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G:\.shortcut-targets-by-id\1TIhCqSSqZjSkgdu3CuRTMVGYn2bKYewJ\Amawtay Wasi\2024\8. LOTAIP\3. MARZO 2024\2.1-2.2 Directorio y distributivo personal de la entidad\"/>
    </mc:Choice>
  </mc:AlternateContent>
  <xr:revisionPtr revIDLastSave="0" documentId="13_ncr:1_{EAECC74F-A255-47CB-9A54-52CA2105678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njunto de datos" sheetId="2" r:id="rId1"/>
  </sheets>
  <externalReferences>
    <externalReference r:id="rId2"/>
  </externalReferences>
  <definedNames>
    <definedName name="_xlnm._FilterDatabase" localSheetId="0" hidden="1">'Conjunto de datos'!$A$1:$I$209</definedName>
    <definedName name="_xlnm.Print_Area" localSheetId="0">'Conjunto de datos'!$A$1:$I$209</definedName>
    <definedName name="DENOMINACION_PUESTO">[1]Datos!$I$2:$I$173</definedName>
    <definedName name="UNIDAD_ORGANICA_1">[1]Datos!$U$2:$U$34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eimTac8eWdZtwvsAFKuia8onmds0PEZzWnUZipmxx7U="/>
    </ext>
  </extLst>
</workbook>
</file>

<file path=xl/sharedStrings.xml><?xml version="1.0" encoding="utf-8"?>
<sst xmlns="http://schemas.openxmlformats.org/spreadsheetml/2006/main" count="1673" uniqueCount="550">
  <si>
    <t>No.</t>
  </si>
  <si>
    <t xml:space="preserve">Apellidos y Nombres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</si>
  <si>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</si>
  <si>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</si>
  <si>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</si>
  <si>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</si>
  <si>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</si>
  <si>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</si>
  <si>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</si>
  <si>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AGUAYO RAMÍREZ DIANA ESTEFANÍA</t>
  </si>
  <si>
    <t>AGUAYZA SOLANO MARCOS JOSÉ</t>
  </si>
  <si>
    <t>AGUILAR PEÑA ALONSO</t>
  </si>
  <si>
    <t>ALBA QUINCHIGUANGO MIRYAM FILOMENA</t>
  </si>
  <si>
    <t>AMAGUA SIMBAÑA MIRIAN ELIZABETH</t>
  </si>
  <si>
    <t>AMOROSO PERALTA SILVANA MIREYA</t>
  </si>
  <si>
    <t>ANANGONO CHALACO GENESIS ESTEFANÍA</t>
  </si>
  <si>
    <t>ANGULO SALAZAR CRISTINA VERÓNICA</t>
  </si>
  <si>
    <t>AÑAPA CHÁPIRO DONALDO</t>
  </si>
  <si>
    <t>ARMAS CANGAHUAMIN EDWIN ANDRÉS</t>
  </si>
  <si>
    <t>ATUPAÑA CHIMBOLEMA LUIS MARCELO</t>
  </si>
  <si>
    <t>ÁVILA VANEGAS BOLÍVAR BERNARDO</t>
  </si>
  <si>
    <t>BARREIRO MOREIRA CLAUDIA MARCELA</t>
  </si>
  <si>
    <t>BASANTES PÉREZ CESAR AUGUSTO</t>
  </si>
  <si>
    <t>BAYAS ARROBA KARLA MACARENA</t>
  </si>
  <si>
    <t>BUENDÍA GUTIÉRREZ MARÍA BELÉN</t>
  </si>
  <si>
    <t>BUSTILLOS MENA DIANA MARIANELA</t>
  </si>
  <si>
    <t>CABEZAS BAQUE NICOLAS ALFONSO</t>
  </si>
  <si>
    <t>CACHIGUANGO MALDONADO GERMAN</t>
  </si>
  <si>
    <t>CADENA MALDONADO KARLA ANDREA</t>
  </si>
  <si>
    <t>CAGUANA PINGUIL SEGUNDO MIGUEL</t>
  </si>
  <si>
    <t xml:space="preserve">CAICEDO REDIN PAMELA LIZETH </t>
  </si>
  <si>
    <t>CALUÑA CHELA FERNANDO DARWIN</t>
  </si>
  <si>
    <t>CALUQUI QUILUMBAQUIN CARLOS DAVID</t>
  </si>
  <si>
    <t>CARABALI MÉNDEZ ILIANA JOHANNA</t>
  </si>
  <si>
    <t>CARTUCHE MACAS LUIS FAVIAN</t>
  </si>
  <si>
    <t>CASTRO QUISHPI SAMIA SISA</t>
  </si>
  <si>
    <t>CEDEÑO CANGA JENNIFFER JACKELINE</t>
  </si>
  <si>
    <t>CHACHA CHACHA MARÍA LUCINDA</t>
  </si>
  <si>
    <t>CHAGNA CAICEDO DAMARIS JENIFER</t>
  </si>
  <si>
    <t>CHALA MOSQUERA KATHERINE IVETH</t>
  </si>
  <si>
    <t>CHANGO ANDRANGO DIANA VALERIA</t>
  </si>
  <si>
    <t>CHANGO CHANGO YESSENIA ELIZABETH</t>
  </si>
  <si>
    <t>CHICAIZA AUCAPIÑA DARWIN ITALO</t>
  </si>
  <si>
    <t>CHICAIZA QUIÑONEZ ELIZABETH IDANIA</t>
  </si>
  <si>
    <t>CHICAIZA RONQUILLO JOSÉ ELIECER</t>
  </si>
  <si>
    <t>CHICO LEMA LIZBETH MARITZA</t>
  </si>
  <si>
    <t>CHILIQUINGA MASAQUIZA RAYMY RAFAEL</t>
  </si>
  <si>
    <t>CHIMBA SANTILLÁN SINCHI YACHAC</t>
  </si>
  <si>
    <t>CHIMBO BAYAS RUBÉN DARÍO</t>
  </si>
  <si>
    <t>CHIMBO RODRÍGUEZ MARITZA CECIBEL</t>
  </si>
  <si>
    <t xml:space="preserve">CHIZA YAMBERLA EDISON JAVIER </t>
  </si>
  <si>
    <t>CHOEZ CHILIQUINGA ANDRÉS JULIÁN</t>
  </si>
  <si>
    <t>CHUCHO CUVI VÍCTOR RAÚL</t>
  </si>
  <si>
    <t>CIFUENTES CASTILLO CRISTINA ALEJANDRA</t>
  </si>
  <si>
    <t>COELLO ENCARNACIÓN LIZBETH VANESSA</t>
  </si>
  <si>
    <t>COLLANTES CÓRDOVA GABRIELA ALEJANDRA</t>
  </si>
  <si>
    <t>CONEJO VINUEZA TOA ELIZABETH</t>
  </si>
  <si>
    <t>CORREA FAJARDO MARIUXI PAOLA</t>
  </si>
  <si>
    <t>COTACACHI SEGOVIA NINA LUCIA</t>
  </si>
  <si>
    <t>CRUZ GÓMEZ FABIAN ESTEBAN</t>
  </si>
  <si>
    <t>CUSHCAGUA ALVAREZ LICETH PACARINA</t>
  </si>
  <si>
    <t>DELGADO CALDERÓN MARÍA DE LOS ANGELES</t>
  </si>
  <si>
    <t>DELGADO SAYAY ROBERTH EDUARDO</t>
  </si>
  <si>
    <t>FICHAMBA LEMA LUIS PACIFICO</t>
  </si>
  <si>
    <t>FLORES ENDARA APAUKI KATARI</t>
  </si>
  <si>
    <t>FLORES PIÑAN ALEXANDRA ABIGAIL</t>
  </si>
  <si>
    <t>FUENTES BORJA WASHINGTON GUILLERMO</t>
  </si>
  <si>
    <t xml:space="preserve">GARCIA PONCE TANIA YADIRA </t>
  </si>
  <si>
    <t>GAVILÁNEZ ESCOBAR MARCO VINICIO</t>
  </si>
  <si>
    <t>GUACHAMIN REMACHE LUIS PATRICIO</t>
  </si>
  <si>
    <t>GUAITA ARTIEDA KATHERINE LUCIA</t>
  </si>
  <si>
    <t>GUAITA LAGUA ZOILA CLEMENCIA</t>
  </si>
  <si>
    <t>GUALAN BERMEO INÉS CRISTINA</t>
  </si>
  <si>
    <t>GUALAN MOROCHO ELSA LAURA</t>
  </si>
  <si>
    <t>GUALAPURO IPIALES INTI JOAQUÍN</t>
  </si>
  <si>
    <t>GUALLPA CAGUANA CLARA MERCEDES</t>
  </si>
  <si>
    <t>GUALLPA CAGUANA JONATHAN MAURICIO</t>
  </si>
  <si>
    <t>GUAMÁN CARGUACHI NÉSTOR ENRIQUE</t>
  </si>
  <si>
    <t>GUAMÁN CONDOLO MARTHA LUCIA</t>
  </si>
  <si>
    <t>GUAMÁN ERAS JUAN PABLO</t>
  </si>
  <si>
    <t>GUAMÁN FALCON MARÍA MAGDALENA</t>
  </si>
  <si>
    <t xml:space="preserve">GUAMÁN LEMA INÉS JOSSELINE </t>
  </si>
  <si>
    <t>GUAMANÍ CLAVIJO KARINA ELIZABETH</t>
  </si>
  <si>
    <t>GUANDINANGO ECHEVERRIA ADRIANA CÁNDIDA</t>
  </si>
  <si>
    <t>GUANDINANGO VINUEZA YURI AMAYA</t>
  </si>
  <si>
    <t>GUZMÁN GUZMÁN LUIS ERICK</t>
  </si>
  <si>
    <t>HERNÁNDEZ MARTÍNEZ JEIMY SUGEY</t>
  </si>
  <si>
    <t>ILVIS VACACELA JOSÉ MANUEL</t>
  </si>
  <si>
    <t>INGA MORAN ERIKA PAULINA</t>
  </si>
  <si>
    <t>INUCA GONZA CYNTIA MARIBEL</t>
  </si>
  <si>
    <t>IZA SIMBA NANCY BEATRIZ</t>
  </si>
  <si>
    <t>JEREZ MASAQUIZA LUZMILA</t>
  </si>
  <si>
    <t>JIMBO MUENALA FAUSTO RUMIÑAHUI</t>
  </si>
  <si>
    <t>LEÓN AGUAS FLOR VANESSA</t>
  </si>
  <si>
    <t>LEÓN CASTRO EDIZON FEDERICO</t>
  </si>
  <si>
    <t>LLULLUNA LLUMIQUINGA FREDY RAFAEL</t>
  </si>
  <si>
    <t>LOJA LOJA MARÍA EUGENIA</t>
  </si>
  <si>
    <t>LÓPEZ OÑA BRYAN HARVEY</t>
  </si>
  <si>
    <t>LÓPEZ SANTELLÁN JOSÉ ORLANDO</t>
  </si>
  <si>
    <t>MALES CANDO BLANCA LUCILA</t>
  </si>
  <si>
    <t>MARCILLO ORTIZ CECILIA ALEXANDRA</t>
  </si>
  <si>
    <t>MARTINEZ LANDÁZURI ANACELI</t>
  </si>
  <si>
    <t xml:space="preserve">MASAQUIZA CAIZA LUCIANA </t>
  </si>
  <si>
    <t>MEDINACELI ROJAS GUSTAVO</t>
  </si>
  <si>
    <t>MEJEANT KUJA LUCIA FILOMENA</t>
  </si>
  <si>
    <t>MEJÍA RIVADENEIRA SANTIAGO MANUEL</t>
  </si>
  <si>
    <t>MEJÍA YÁNEZ ANDRÉS FERNANDO</t>
  </si>
  <si>
    <t>MENESES PARRA ROSALBA XIOMARA</t>
  </si>
  <si>
    <t>MÍNDA ANANGONO DARWIN ALCÍVAR</t>
  </si>
  <si>
    <t>MOLINA COLCHA CARLOS MARCELO</t>
  </si>
  <si>
    <t>MOLINA MOLINA VÍCTOR ALFONSO</t>
  </si>
  <si>
    <t>MONCAYO PEAZA JACOB DANIEL</t>
  </si>
  <si>
    <t>MORA UVIDIA JOSÉ ALBERTO</t>
  </si>
  <si>
    <t>MORALES MALES PABLO PATRICIO</t>
  </si>
  <si>
    <t>MORETA AMAGUAÑA ALEX SANTIAGO</t>
  </si>
  <si>
    <t>MOSQUERA NARVÁEZ GERMAN ALBERTO</t>
  </si>
  <si>
    <t>MOYA BORJA ARMANDO XAVIER</t>
  </si>
  <si>
    <t xml:space="preserve">MUENALA VEGA MARIO GERMÁN </t>
  </si>
  <si>
    <t>NARANKAS TSUKANKA NANTU LENIN</t>
  </si>
  <si>
    <t>NAVARRETE MERA JORGE FERNANDO</t>
  </si>
  <si>
    <t>NAVAS VÁSCONEZ IVONNE ROSMARY</t>
  </si>
  <si>
    <t>NWADIARU MOREIRA LOIS ADAMMA</t>
  </si>
  <si>
    <t>OCAÑA ZAMBRANO WALTER OMAR</t>
  </si>
  <si>
    <t>OCHOA ARGUELLO MARÍA BELÉN</t>
  </si>
  <si>
    <t>ORTEGA GARCÍA ANTONIETA ALEXANDRA</t>
  </si>
  <si>
    <t>PABÓN TADEO ALISON ADRIANA</t>
  </si>
  <si>
    <t>PADILLA SUAREZ LUIS ANDRÉS</t>
  </si>
  <si>
    <t>PAZMIÑO ARCOS WILSON ROBERTO</t>
  </si>
  <si>
    <t>PAZMIÑO DE LA TORRE JORGE EDISON</t>
  </si>
  <si>
    <t>PÉREZ NATA WILSON GERMAN</t>
  </si>
  <si>
    <t>PESANTEZ GALINDO LEO</t>
  </si>
  <si>
    <t>PICHASACA GUAMÁN CRISTIAN ROMÁN</t>
  </si>
  <si>
    <t xml:space="preserve">PICHASACA SOLANO LUZ MARIA </t>
  </si>
  <si>
    <t>PILAMUNGA CARLOS MANUEL</t>
  </si>
  <si>
    <t>PILLAJO MORILLO ANGIE ISABEL</t>
  </si>
  <si>
    <t xml:space="preserve">PINEDA MAIGUA JAIME SANTIAGO </t>
  </si>
  <si>
    <t>PINTO VACA JUAN PABLO</t>
  </si>
  <si>
    <t>PIYAHUAJE SIQUIHUA LOLA ESTHER</t>
  </si>
  <si>
    <t>POIRAMA QUIROZ ORLIN DAVID</t>
  </si>
  <si>
    <t>POMAINA PILAMUNGA BACILIO SEGUNDO</t>
  </si>
  <si>
    <t>POMAVILLA LALA ROSA SENAIDA</t>
  </si>
  <si>
    <t>PRADO ANDRADE JOSÉ ANDRÉS</t>
  </si>
  <si>
    <t>PROAÑO PÉREZ CHRISTIAN OSWALDO</t>
  </si>
  <si>
    <t>QUISHPI ANILEMA JUAN</t>
  </si>
  <si>
    <t>QUISHPI BETÚN LUIS HERNÁN</t>
  </si>
  <si>
    <t>REMACHE CAMUENDO SEGUNDO</t>
  </si>
  <si>
    <t>REVELO SÁNCHEZ GLORIA ALEXANDRA</t>
  </si>
  <si>
    <t>ROCHINA CHIMBO LAURA CECILIA</t>
  </si>
  <si>
    <t>RODRÍGUEZ CHILIQUINGA HAROLD PATRICIO</t>
  </si>
  <si>
    <t>ROMERO ORTEGA ALDO BENITO</t>
  </si>
  <si>
    <t>ROSERO MENDOZA ALEJANDRA BELÉN</t>
  </si>
  <si>
    <t>SAANT JUANK SEMU NATALE</t>
  </si>
  <si>
    <t>SALAS JESÚS DAVID</t>
  </si>
  <si>
    <t>SALAZAR ANDRADE DIANA PAOLA</t>
  </si>
  <si>
    <t>SÁNCHEZ FARINANGO ENMA FABIOLA</t>
  </si>
  <si>
    <t>SANMARTÍN JIMÉNEZ JENNY GABRIELA</t>
  </si>
  <si>
    <t>SANTACRUZ CACHIMUEL KLEBER LEONEL</t>
  </si>
  <si>
    <t>SARANGO SACA ÁNGEL HATARI</t>
  </si>
  <si>
    <t>SIMBAÑA HARO MARIO PAUL</t>
  </si>
  <si>
    <t>SIREN ANDERS HENRIK</t>
  </si>
  <si>
    <t>SOLANO CHUMA MARIANA ALEXANDRA</t>
  </si>
  <si>
    <t>SOLORZANO GRANADA MARÍA FERNANDA</t>
  </si>
  <si>
    <t>TABI SÁNCHEZ LUIS ROBERTO</t>
  </si>
  <si>
    <t>TAISHA SHAKAI LANDYS LILIANA</t>
  </si>
  <si>
    <t>TAMAYO DUQUE HELEN ALEJANDRA</t>
  </si>
  <si>
    <t>TAMBACO DIAZ KUYMI THAYARI</t>
  </si>
  <si>
    <t>TANDAYAMO ACERO NADIA OLIVIA</t>
  </si>
  <si>
    <t>TANGUILA CERDA MAYURI MANDY</t>
  </si>
  <si>
    <t>TAPIA CAMPOS DIEGO FERNANDO</t>
  </si>
  <si>
    <t>TATES ANANGONO KATHERINE GLORIA</t>
  </si>
  <si>
    <t xml:space="preserve">TENE SARANGO MARÍA CARMEN </t>
  </si>
  <si>
    <t>TENESACA LLANGANATE SANDRA ELIZABETH</t>
  </si>
  <si>
    <t>TIPAN DIGNA ELIZABETH</t>
  </si>
  <si>
    <t>TIRIRA RUBIO MAYRA LUCIA</t>
  </si>
  <si>
    <t>TOBAR JÁCOME MAYRA CATALINA</t>
  </si>
  <si>
    <t>TOCAGON NOVOA ERIKA ELIZABETH</t>
  </si>
  <si>
    <t>TOCAGON TAMBI ANA SOFIA</t>
  </si>
  <si>
    <t>TRÁVEZ GARCÍA NATALY DENISSE</t>
  </si>
  <si>
    <t>TSERE JUWA WASHIKIAT PEDRO</t>
  </si>
  <si>
    <t>TUPAC YUPANQUI TAMAYO LUIS VIRGILIO</t>
  </si>
  <si>
    <t>ULCUANGO NEPPAS VÍCTOR JULIO</t>
  </si>
  <si>
    <t>ULCUANGO ULCUANGO KELLY DEL CISNE</t>
  </si>
  <si>
    <t>UMAÑA SERRATO JENNIFER PAOLA</t>
  </si>
  <si>
    <t>USHIÑA GUASGUA CARMEN KATHERINE</t>
  </si>
  <si>
    <t xml:space="preserve">VACACELA QUIZHPE  VÍCTOR MANUEL </t>
  </si>
  <si>
    <t>VACACELA VACACELA ROSA ELVIRA</t>
  </si>
  <si>
    <t>VARGAS TOAQUIZA FRANKLIN ROLANDO</t>
  </si>
  <si>
    <t>VÁSCONEZ PAREDES ANA GISELA</t>
  </si>
  <si>
    <t>VÁSQUEZ PERALTA SILVIA MARGOTH</t>
  </si>
  <si>
    <t>VEGA CAIZA CHRISTIAN ISMAEL</t>
  </si>
  <si>
    <t>VELÁSQUEZ MOREIRA PAMELA ISABEL</t>
  </si>
  <si>
    <t>VILLAGÓMEZ CONTRERAS DIANA SUSANA</t>
  </si>
  <si>
    <t>VINUEZA BONILLA CRISTIAN ALEXANDER</t>
  </si>
  <si>
    <t>VIVEROS PADILLA GABRIELA VERÓNICA</t>
  </si>
  <si>
    <t>YÁNEZ FLORES DIEGO ALEXANDER</t>
  </si>
  <si>
    <t>YÁNEZ RIVERA MARÍA JOSÉ</t>
  </si>
  <si>
    <t>YÉPEZ VENDOVAL ADRIÁN GABRIEL</t>
  </si>
  <si>
    <t>ZAMBRANO ROJAS ANDREA PATRICIA</t>
  </si>
  <si>
    <t>AGUINAGA CADENA MARÍA FERNANDA</t>
  </si>
  <si>
    <t>ARELLANO JACOME JOSÉ ALBERTO</t>
  </si>
  <si>
    <t>GUACHILEMA HURTADO CRISTIAN BERNARDO</t>
  </si>
  <si>
    <t xml:space="preserve">MENDOZA RAMÍREZ KARINA FLORIDALBA </t>
  </si>
  <si>
    <t>TOCAGÓN TAMBI SANDY PAOLA</t>
  </si>
  <si>
    <t>GUANDINANGO CONDE OLGA VERONICA</t>
  </si>
  <si>
    <t>DIRECTOR/A DE ADMISION Y NIVELACION</t>
  </si>
  <si>
    <t>DIRECCIÓN DE ADMISIÓN Y NIVELACIÓN</t>
  </si>
  <si>
    <t>TECNICO DOCENTE</t>
  </si>
  <si>
    <t>DIRECCIÓN GENERAL ACADÉMICA INTERCULTURAL Y COMUNITARIA</t>
  </si>
  <si>
    <t>ANALISTA DE COMPRAS PUBLICAS 2</t>
  </si>
  <si>
    <t>DIRECCIÓN ADMINISTRATIVA</t>
  </si>
  <si>
    <t>ANALISTA DE RELACIONES INTERINSTITUCIONALES</t>
  </si>
  <si>
    <t>DIRECCIÓN DE RELACIONES INTERINSTITUCIONALES E INTERNACIONALES</t>
  </si>
  <si>
    <t>COORDINADOR ADMINISTRATIVO FINANCIERO</t>
  </si>
  <si>
    <t>COORDINACIÓN ADMINISTRATIVA FINANCIERA</t>
  </si>
  <si>
    <t>PROFESOR OCASIONAL 1 TIEMPO COMPLETO</t>
  </si>
  <si>
    <t>PROFESOR OCASIONAL 1 TIEMPO COMPLE</t>
  </si>
  <si>
    <t>ANALISTA DE CONTROL PREVIO 2</t>
  </si>
  <si>
    <t>DIRECCIÓN FINANCIERA</t>
  </si>
  <si>
    <t>ESPECIALISTA DE DESARROLLO</t>
  </si>
  <si>
    <t>INSTITUTO DE LENGUAS ORIGINARIAS Y EXTRANJERAS</t>
  </si>
  <si>
    <t xml:space="preserve">ESPECIALISTA DE COMPRAS PUBLICAS </t>
  </si>
  <si>
    <t>ANALISTA JURIDICO 2</t>
  </si>
  <si>
    <t>PROCURADURÍA</t>
  </si>
  <si>
    <t>ANALISTA INFORMATICO 2</t>
  </si>
  <si>
    <t>DIRECCIÓN DE DESARROLLO E IMPLEMENTACIÓN DEL MODELO EDUCATIVO INTERCULTURAL Y COMUNITARIO</t>
  </si>
  <si>
    <t>ANALISTA DE BIENESTAR UNIVERSITARIO 2</t>
  </si>
  <si>
    <t>DIRECCIÓN DE BIENESTAR UNIVERSITARIO INTERCULTURAL Y COMUNITARIO</t>
  </si>
  <si>
    <t>ESPECIALISTA ADMINISTRATIVO</t>
  </si>
  <si>
    <t>ESPECIALISTA DE ADMISION Y NIVELACION</t>
  </si>
  <si>
    <t>ANALISTA DE PROCESOS</t>
  </si>
  <si>
    <t>DIRECCIÓN DE PLANIFICACIÓN Y GESTIÓN ESTRATÉGICA</t>
  </si>
  <si>
    <t>ANALISTA DE COMUNICACION  2</t>
  </si>
  <si>
    <t>DIRECCIÓN DE COMUNICACIÓN</t>
  </si>
  <si>
    <t xml:space="preserve">DIRECTOR/A DE INSTITUTO DE BIODIVERSIDAD </t>
  </si>
  <si>
    <t>INSTITUTO DE BIODIVERSIDAD</t>
  </si>
  <si>
    <t>ASISTENTE ADMINISTRATIVA</t>
  </si>
  <si>
    <t>CENTRO DE INVESTIGACIÓN DE ESTUDIOS DE ÁFRICA Y AFROAMÉRICA</t>
  </si>
  <si>
    <t>DIRECTORA DE CARRERA</t>
  </si>
  <si>
    <t>ANALISTA DE BIENESTAR UNIVERSITARIO 1</t>
  </si>
  <si>
    <t>ANALISTA DE RECTORADO</t>
  </si>
  <si>
    <t>RECTORADO</t>
  </si>
  <si>
    <t>PROFESOR AUXILIAR 1 TIEMPO COMPLETO</t>
  </si>
  <si>
    <t>ASISTENTE DE INFRAESTRUCTURA</t>
  </si>
  <si>
    <t>ANALISTA DE INVESTIGACIÓN 2</t>
  </si>
  <si>
    <t>ANALISTA ACADEMICO ADMINISTRATIVO 2</t>
  </si>
  <si>
    <t xml:space="preserve"> INSTITUTO DE BIODIVERSIDAD </t>
  </si>
  <si>
    <t>ANALISTA ADMINISTRATIVO 1</t>
  </si>
  <si>
    <t>VICERRECTORADO DE GESTIÓN COMUNITARIA, INVESTIGACIÓN, VINCULACIÓN CON LA SOCIEDAD</t>
  </si>
  <si>
    <t>ANALISTA DE EDUCACION CONTINUA 2</t>
  </si>
  <si>
    <t>DIRECCIÓN DE EDUCACIÓN CONTINUA</t>
  </si>
  <si>
    <t>DIRECTOR ADMINISTRATIVO</t>
  </si>
  <si>
    <t>CHOFER</t>
  </si>
  <si>
    <t>DIRECTOR DE CARRERA</t>
  </si>
  <si>
    <t>DIRECCIÓN GENERAL DE INVESTIGACIÓN</t>
  </si>
  <si>
    <t>DIRECTOR DE CALIDAD DE LA EDUCACIÓN SUPERIOR INTERCULTURAL Y COMUNITARIA</t>
  </si>
  <si>
    <t>DIRECCION DE CALIDAD DE LA EDUCACIÓN SUPERIOR INTERCULTURAL Y COMUNITARIA</t>
  </si>
  <si>
    <t>ANALISTA ADMINISTRATIVO 2</t>
  </si>
  <si>
    <t>ASISTENTE DE SECRETARIA GENERAL</t>
  </si>
  <si>
    <t>SECRETARIA GENERAL</t>
  </si>
  <si>
    <t>ANALISTA DE CONTABILIDAD 2</t>
  </si>
  <si>
    <t>ANALISTA DE VINCULACION 1</t>
  </si>
  <si>
    <t>DIRECCIÓN DE VINCULACIÓN CON LA SOCIEDAD</t>
  </si>
  <si>
    <t>SECRETARIO DE CARRERA</t>
  </si>
  <si>
    <t>DIRECCIÓN DE CARRERAS</t>
  </si>
  <si>
    <t>ANALISTA DE BIENES</t>
  </si>
  <si>
    <t>DIRECTOR/A DE EDUCACION CONTINUA</t>
  </si>
  <si>
    <t>ANALISTA DE BIBLIOTECAS</t>
  </si>
  <si>
    <t>DIRECCIÓN DE BIBLIOTECAS Y CENTROS DE DOCUMENTACIÓN</t>
  </si>
  <si>
    <t>ANALISTA DE TALENTO HUMANO  2</t>
  </si>
  <si>
    <t>DIRECCIÓN DE TALENTO HUMANO</t>
  </si>
  <si>
    <t>DIRECTORA DE DESARROLLO E IMPLEMENTACIÓN DEL MODELO EDUCATIVO INTERCULTURAL Y COMUNITARIO</t>
  </si>
  <si>
    <t>ANALISTA DE CALIDAD 2</t>
  </si>
  <si>
    <t>ANALISTA DE REDES Y COMUNICACIONES 2</t>
  </si>
  <si>
    <t>DIRECCIÓN DE TECNOLOGÍAS DE LA INFORMACIÓN Y COMUNICACIONES</t>
  </si>
  <si>
    <t>ANALISTA DE PROYECTOS 2</t>
  </si>
  <si>
    <t>DIRECCIÓN GENENAL DE INVESTIGACIÓN</t>
  </si>
  <si>
    <t>ASISTENTE ADMINISTRATIVO FINANCIERO</t>
  </si>
  <si>
    <t>PROFESOR OCASIONAL 2 TIEMPO COMPLETO</t>
  </si>
  <si>
    <t>DIRECTOR GENERAL DE INVESTIGACIÓN</t>
  </si>
  <si>
    <t>ANALISTA DE TALENTO HUMANO</t>
  </si>
  <si>
    <t>ESPECIALISTA JURIDICO</t>
  </si>
  <si>
    <t>PEDAGOGO</t>
  </si>
  <si>
    <t>ANALISTA DE CONTENIDOS 2</t>
  </si>
  <si>
    <t>ANALISTA DE INFRAESTRUCTURA FISICA 2</t>
  </si>
  <si>
    <t>ESPECIALISTA DE INVESTIGACION</t>
  </si>
  <si>
    <t>ANALISTA DE TALENTO HUMANO 2</t>
  </si>
  <si>
    <t>PROCURADOR</t>
  </si>
  <si>
    <t>CENTRO DE ESTUDIOS DE AFRICA Y AFROAMÉRICA</t>
  </si>
  <si>
    <t>ANALISTA DE DISEÑO DE CONTENIDOS 2</t>
  </si>
  <si>
    <t>ESPECIALISTA INFORMATICO</t>
  </si>
  <si>
    <t>ANALISTA DE ADMISION 2</t>
  </si>
  <si>
    <t>PROFESOR AGREGADO 1 TIEMPO COMPLETO</t>
  </si>
  <si>
    <t>ANALISTA DE COMUNICACION 1</t>
  </si>
  <si>
    <t>ESPECIALISTA ACADEMICO</t>
  </si>
  <si>
    <t>VICERRECTORADO ACADÉMICO INTERCULTURAL Y COMUNITARIO</t>
  </si>
  <si>
    <t>DIRECTORA DEL INSTITUTO DE LENGUAS ORIGINARIAS Y EXTRANJERAS</t>
  </si>
  <si>
    <t>ANALISTA DE GESTION DOCUMENTAL 2</t>
  </si>
  <si>
    <t>DIRECTOR DE EDITORIAL Y PUBLICACIONES</t>
  </si>
  <si>
    <t>DIRECCIÓN DE EDITORIAL Y PUBLICACIONES</t>
  </si>
  <si>
    <t>ANALISTA DE PLANIFICACION CURRICULAR 2</t>
  </si>
  <si>
    <t>ANALISTA DE TALENTO HUMANO  1</t>
  </si>
  <si>
    <t>ANALISTA DE TICS 2</t>
  </si>
  <si>
    <t>ANALISTA ACADEMICO 2</t>
  </si>
  <si>
    <t>MEDICO OCUPACIONAL</t>
  </si>
  <si>
    <t>ANALISTA DE ADMISIÓN Y NIVELACIÓN</t>
  </si>
  <si>
    <t>DISEÑADOR DE CONTENIDO</t>
  </si>
  <si>
    <t>ASISTENTE DE ADMINISTARTIVO</t>
  </si>
  <si>
    <t>RECAUDADOR/A</t>
  </si>
  <si>
    <t>ASISTENTE DE DE RELACIONES INTERINSTITUCIONALES E INTERNACIONALES</t>
  </si>
  <si>
    <t>ESPECIALISTA DE COMUNICACION</t>
  </si>
  <si>
    <t>ESPECIALISTA  FINANCIERO</t>
  </si>
  <si>
    <t>ANALISTA ADMINISTRATIVO ACADEMICO 2</t>
  </si>
  <si>
    <t>ANALISTA DE TESORERIA 2</t>
  </si>
  <si>
    <t>DIRECTORA DE LA RELACIONES INTERINSTITUCIONALES E INTERNACIONALES</t>
  </si>
  <si>
    <t>ESPECIALISTA DE TALENTO HUMANO</t>
  </si>
  <si>
    <t>ANALISTA DE EDITORIAL Y PUBLICAIONES 1</t>
  </si>
  <si>
    <t>ANALISTA DE EDITORIAL Y PUBLICACIONES 2</t>
  </si>
  <si>
    <t>ASESOR</t>
  </si>
  <si>
    <t>DIRECCION FINANCIERA</t>
  </si>
  <si>
    <t xml:space="preserve">AV. CRISTÓBAL COLÓN E5-56 Y JUAN LEÓN MERA </t>
  </si>
  <si>
    <t>QUITO</t>
  </si>
  <si>
    <t>02-223-0500 / 02-223-2000</t>
  </si>
  <si>
    <t>NO DISPONIBLE</t>
  </si>
  <si>
    <t xml:space="preserve">diana.aguayo@uaw.edu.ec </t>
  </si>
  <si>
    <t>marcos.aguayza@uaw.edu.ec</t>
  </si>
  <si>
    <t>alonso.aguilar@uaw.edu.ec</t>
  </si>
  <si>
    <t>miryam.alba@uaw.edu.ec</t>
  </si>
  <si>
    <t>mirian.amagua@uaw.edu.ec</t>
  </si>
  <si>
    <t>silvana.amoroso@uaw.edu.ec</t>
  </si>
  <si>
    <t xml:space="preserve">genesis.anangono@uaw.edu.ec </t>
  </si>
  <si>
    <t>cristina.angulo@uaw.edu.ec</t>
  </si>
  <si>
    <t>donaldo.anapa@uaw.edu.ec</t>
  </si>
  <si>
    <t>edwin.armas@uaw.edu.ec</t>
  </si>
  <si>
    <t xml:space="preserve">luis.atupana@uaw.edu.ec  </t>
  </si>
  <si>
    <t>bolivar.avila@uaw.edu.ec</t>
  </si>
  <si>
    <t>claudia.barreiro@uaw.edu.ec</t>
  </si>
  <si>
    <t>cesar.basante@uaw.edu.ec</t>
  </si>
  <si>
    <t>karla.bayas@uaw.edu.ec</t>
  </si>
  <si>
    <t>maria.buendia@uaw.edu.ec</t>
  </si>
  <si>
    <t>diana.bustillos@uaw.edu.ec</t>
  </si>
  <si>
    <t>nicolas.cabezas@uaw.edu.ec</t>
  </si>
  <si>
    <t>german.cachiguango@uaw.edu.ec</t>
  </si>
  <si>
    <t>andrea.cadena@uaw.edu.ec</t>
  </si>
  <si>
    <t>segundo.caguana@uaw.edu.ec</t>
  </si>
  <si>
    <t>pamela.caicedo@uaw.edu.ec</t>
  </si>
  <si>
    <t>fernando.caluna@uaw.edu.ec</t>
  </si>
  <si>
    <t xml:space="preserve">carlos.caluqui@uaw.edu.ec  </t>
  </si>
  <si>
    <t xml:space="preserve">iliana.carabali@uaw.edu.ec </t>
  </si>
  <si>
    <t>luis.cartuche@uaw.edu.ec</t>
  </si>
  <si>
    <t>samia.castro@uaw.edu.ec</t>
  </si>
  <si>
    <t>jennifer.cedeño@uaw.edu.ec</t>
  </si>
  <si>
    <t>maria.chacha@uaw.edu.ec</t>
  </si>
  <si>
    <t>damaris.chagna@uaw.edu.ec</t>
  </si>
  <si>
    <t>katherine.chala@uaw.edu.ec</t>
  </si>
  <si>
    <t>diana.chango@uaw.edu.ec</t>
  </si>
  <si>
    <t>yessenia.chango@uaw.edu.ec</t>
  </si>
  <si>
    <t>darwin.chicaiza@uaw.edu.ec</t>
  </si>
  <si>
    <t>elizabeth.chicaiza@uaw.edu.ec</t>
  </si>
  <si>
    <t>José.chicaiza@uaw.edu.ec</t>
  </si>
  <si>
    <t>lizbeth.chico@uaw.edu.ec</t>
  </si>
  <si>
    <t>raymy.chiliquinga@uaw.edu.ec</t>
  </si>
  <si>
    <t>sinchi.chimba@uaw.edu.ec</t>
  </si>
  <si>
    <t>ruben.chimbo@uaw.edu.ec</t>
  </si>
  <si>
    <t>maritza.chimbo@uaw.edu.ec</t>
  </si>
  <si>
    <t>edison.chiza@uaw.edu.ec</t>
  </si>
  <si>
    <t>andres.choez@uaw.edu.ec</t>
  </si>
  <si>
    <t>victor.chucho@uaw.edu.ec</t>
  </si>
  <si>
    <t>cristina.cifuentes@uaw.edu.ec</t>
  </si>
  <si>
    <t>lizbeth.coello@uaw.edu.ec</t>
  </si>
  <si>
    <t>gabriela.collantes@uaw.edu.ec</t>
  </si>
  <si>
    <t>toa.conejo@uaw.edu.ec</t>
  </si>
  <si>
    <t xml:space="preserve">mariuxi.correa@uaw.edu.ec </t>
  </si>
  <si>
    <t>nina.cotacachi@uaw.edu.ec</t>
  </si>
  <si>
    <t>fabian.cruz@uaw.edu.ec</t>
  </si>
  <si>
    <t>liceth.cushcagua@uaw.edu.ec</t>
  </si>
  <si>
    <t>angeles.delgado@uaw.edu.ec</t>
  </si>
  <si>
    <t>robert.delgado@uaw.edu.ec</t>
  </si>
  <si>
    <t>luis.fichamba@uaw.edu.ec</t>
  </si>
  <si>
    <t>apauki.flores@uaw.edu.ec</t>
  </si>
  <si>
    <t>alexandra.flores@uaw.edu.ec</t>
  </si>
  <si>
    <t>washington.fuentes@uaw.edu.ec</t>
  </si>
  <si>
    <t>tania.garcia@uaw.edu.ec</t>
  </si>
  <si>
    <t xml:space="preserve">marco.gavilanez@uaw.edu.ec </t>
  </si>
  <si>
    <t>luis.guachamin@uaw.edu.ec</t>
  </si>
  <si>
    <t>katerine.guaita@uaw.edu.ec</t>
  </si>
  <si>
    <t>zoila.guaita@uaw.edu.ec</t>
  </si>
  <si>
    <t>ines.gualan@uaw.edu.ec</t>
  </si>
  <si>
    <t xml:space="preserve">elsa.gualan@uaw.edu.ec </t>
  </si>
  <si>
    <t xml:space="preserve">inti.gualapuro@uaw.edu.ec </t>
  </si>
  <si>
    <t>clara.guallpa@uaw.edu.ec</t>
  </si>
  <si>
    <t>jonathan.guallpa@uaw.edu.ec</t>
  </si>
  <si>
    <t>nestor.guaman@uaw.edu.ec</t>
  </si>
  <si>
    <t>martha.Guamán@uaw.edu.ec</t>
  </si>
  <si>
    <t>pablo.Guamán@uaw.edu.ec</t>
  </si>
  <si>
    <t>maria.Guamán@uaw.edu.ec</t>
  </si>
  <si>
    <t>ines.guaman@uaw.edu.ec</t>
  </si>
  <si>
    <t>karina.Guamáni@uaw.edu.ec</t>
  </si>
  <si>
    <t>adriana.guandinango@uaw.edu.ec</t>
  </si>
  <si>
    <t>yuri.guandinango@uaw.edu.ec</t>
  </si>
  <si>
    <t>luis.guzman@uaw.edu.ec</t>
  </si>
  <si>
    <t xml:space="preserve">02-223-0500 / 02-223-2000 </t>
  </si>
  <si>
    <t>jeimy.hernandez@uaw.edu.ec</t>
  </si>
  <si>
    <t>José.ilvis@uaw.edu.ec</t>
  </si>
  <si>
    <t>erika.inga@uaw.edu.ec</t>
  </si>
  <si>
    <t>cyntia.inuca@uaw.edu.ec</t>
  </si>
  <si>
    <t>nancy.iza@uaw.edu.ec</t>
  </si>
  <si>
    <t>luzmila.jerez@uaw.edu.ec</t>
  </si>
  <si>
    <t>fausto.jimbo@uaw.edu.ec</t>
  </si>
  <si>
    <t>flor.leon@uaw.edu.ec</t>
  </si>
  <si>
    <t>hugo.lema@uaw.edu.ec</t>
  </si>
  <si>
    <t>fredy.llulluna@uaw.edu.ec</t>
  </si>
  <si>
    <t>maria.loja@uaw.edu.ec</t>
  </si>
  <si>
    <t>bryan.lopez@uaw.edu.ec</t>
  </si>
  <si>
    <t>orlando.lopez@uaw.edu.ec</t>
  </si>
  <si>
    <t>blanca.males@uaw.edu.ec</t>
  </si>
  <si>
    <t>cecilia.marcillo@uaw.edu.ec</t>
  </si>
  <si>
    <t>anaceli.martinez@uaw.edu.ec</t>
  </si>
  <si>
    <t>luciana.masaquiza@uaw.edu.ec</t>
  </si>
  <si>
    <t>gustavo.medinaceli@uaw.edu.ec</t>
  </si>
  <si>
    <t>lucia.mejeant@uaw.edu.ec</t>
  </si>
  <si>
    <t>santiago.mejia@uaw.edu.ec</t>
  </si>
  <si>
    <t>andres.mejia@uaw.edu.ec</t>
  </si>
  <si>
    <t>rosalba.meneses@uaw.edu.ec</t>
  </si>
  <si>
    <t>darwin.minda@uaw.edu.ec</t>
  </si>
  <si>
    <t>carlos.molina@uaw.edu.ec</t>
  </si>
  <si>
    <t>victor.molina@uaw.edu.ec</t>
  </si>
  <si>
    <t>jacob.moncayo@uaw.edu.ec</t>
  </si>
  <si>
    <t>José.mora@uaw.edu.ec</t>
  </si>
  <si>
    <t>pablo.morales@uaw.edu.ec</t>
  </si>
  <si>
    <t xml:space="preserve">alex.moreta@uaw.edu.ec </t>
  </si>
  <si>
    <t>german.mosquera@uaw.edu.ec</t>
  </si>
  <si>
    <t>armando.moya@uaw.edu.ec</t>
  </si>
  <si>
    <t>mario.muenala@uaw.edu.ec</t>
  </si>
  <si>
    <t>nantu.narankas@uaw.edu.ec</t>
  </si>
  <si>
    <t>jorge.navarrete@uaw.edu.ec</t>
  </si>
  <si>
    <t>ivonne.navas@uaw.edu.ec</t>
  </si>
  <si>
    <t>lois.nwadiaru@uaw.edu.ec</t>
  </si>
  <si>
    <t>walter.ocana@uaw.edu.ec</t>
  </si>
  <si>
    <t>maria.ochoa@uaw.edu.ec</t>
  </si>
  <si>
    <t>antonieta.ortega@uaw.edu.ec</t>
  </si>
  <si>
    <t>alison.pabon@uaw.edu.ec</t>
  </si>
  <si>
    <t>andres.padilla@uaw.edu.ec</t>
  </si>
  <si>
    <t>wilson.pazmino@uaw.edu.ec</t>
  </si>
  <si>
    <t>jorge.pazmino@uaw.edu.ec</t>
  </si>
  <si>
    <t>wilson.perez@uaw.edu.ec </t>
  </si>
  <si>
    <t>leo.pesantez@uaw.edu.ec</t>
  </si>
  <si>
    <t>cristian.pichasaca@uaw.edu.ec</t>
  </si>
  <si>
    <t>luz.pichasaca@uaw.edu.ec</t>
  </si>
  <si>
    <t>carlos.pilamunga@uaw.edu.ec</t>
  </si>
  <si>
    <t>angie.pillajo@uaw.edu.ec </t>
  </si>
  <si>
    <t>jaime.pineda@uaw.edu.ec</t>
  </si>
  <si>
    <t>juan.pinto@uaw.edu.ec</t>
  </si>
  <si>
    <t xml:space="preserve">lola.piyahuaje@uaw.edu.ec </t>
  </si>
  <si>
    <t>orlin.poirama@uaw.edu.ec</t>
  </si>
  <si>
    <t>bacilio.pomaina@uaw.edu.ec</t>
  </si>
  <si>
    <t>rosa.pomavilla@uaw.edu.ec</t>
  </si>
  <si>
    <t>jose.prado@uaw.edu.ec</t>
  </si>
  <si>
    <t xml:space="preserve">christian.proano@uaw.edu.ec </t>
  </si>
  <si>
    <t>quishpe.juan@uaw.edu.ec</t>
  </si>
  <si>
    <t>luis.quishpi@uaw.edu.ec</t>
  </si>
  <si>
    <t>segundo.remache@uaw.edu.ec</t>
  </si>
  <si>
    <t xml:space="preserve">gloria.revelo@uaw.edu.ec </t>
  </si>
  <si>
    <t>laura.rochina@uaw.edu.ec</t>
  </si>
  <si>
    <t>harold.rodriguez@uaw.edu.ec</t>
  </si>
  <si>
    <t>aldo.romero@uaw.edu.ec</t>
  </si>
  <si>
    <t>alejandra.rosero@uaw.edu.ec</t>
  </si>
  <si>
    <t>semu.saant@uaw.edu.ec</t>
  </si>
  <si>
    <t>jesus.salas@uaw.edu.ec</t>
  </si>
  <si>
    <t>diana.salazar@uaw.edu.ec</t>
  </si>
  <si>
    <t>enma.sanchez@uaw.edu.ec</t>
  </si>
  <si>
    <t>jenny.sanmartin@uaw.edu.ec</t>
  </si>
  <si>
    <t>klever.santacruz@uaw.edu.ec</t>
  </si>
  <si>
    <t>miguel.sarango@uaw.edu.ec</t>
  </si>
  <si>
    <t>paul.simbana@uaw.edu.ec</t>
  </si>
  <si>
    <t xml:space="preserve">anders.siren@uaw.edu.ec </t>
  </si>
  <si>
    <t>mariana.solano@uaw.edu.ec</t>
  </si>
  <si>
    <t>maria.solorzano@uaw.edu.ec</t>
  </si>
  <si>
    <t xml:space="preserve">luis.tabi@uaw.edu.ec </t>
  </si>
  <si>
    <t>landys.taisha@uaw.edu.ec</t>
  </si>
  <si>
    <t>helen.tamayo@uaw.edu.ec</t>
  </si>
  <si>
    <t>kuymi.tambaco@uaw.edu.ec</t>
  </si>
  <si>
    <t>nadia.tandayamo@uaw.edu.ec</t>
  </si>
  <si>
    <t>mayuri.tanguila@uaw.edu.ec</t>
  </si>
  <si>
    <t xml:space="preserve">diego.tapia@uaw.edu.ec </t>
  </si>
  <si>
    <t>katherine.tates@uaw.edu.ec</t>
  </si>
  <si>
    <t>maria.tene@uaw.edu.ec</t>
  </si>
  <si>
    <t xml:space="preserve">sandra.tenesaca@uaw.edu.ec </t>
  </si>
  <si>
    <t>digna.tipan@uaw.edu.ec</t>
  </si>
  <si>
    <t>mayra.tirira@uaw.edu.ec</t>
  </si>
  <si>
    <t>mayra.tobar@uaw.edu.ec</t>
  </si>
  <si>
    <t>erika.tocagon@uaw.edu.ec</t>
  </si>
  <si>
    <t>ana.tocagon@uaw.edu.ec</t>
  </si>
  <si>
    <t>nataly.travez@uaw.edu.ec</t>
  </si>
  <si>
    <t>luis.tupacyupanqui@uaw.edu.ec</t>
  </si>
  <si>
    <t>victor.ulcuango@uaw.edu.ec</t>
  </si>
  <si>
    <t>kelly.ulcuango@uaw.edu.ec</t>
  </si>
  <si>
    <t>jennifer.umana@uaw.edu.ec</t>
  </si>
  <si>
    <t>carmen.ushina@uaw.edu.ec</t>
  </si>
  <si>
    <t>victor.vacacela@uaw.edu.ec</t>
  </si>
  <si>
    <t>rosa.vacacela@uaw.edu.ec</t>
  </si>
  <si>
    <t>franklin.vargas@uaw.edu.ec</t>
  </si>
  <si>
    <t>ana.vasconez@uaw.edu.ec</t>
  </si>
  <si>
    <t>silvia.vasquez@uaw.edu.ec</t>
  </si>
  <si>
    <t>christian.vega@uaw.edu.ec</t>
  </si>
  <si>
    <t>pamela.velasquez@uaw.edu.ec</t>
  </si>
  <si>
    <t>diana.villagomez@uaw.edu.ec</t>
  </si>
  <si>
    <t>cristian.vinueza@uaw.edu.ec</t>
  </si>
  <si>
    <t>gabriela.viveros@uaw.edu.ec</t>
  </si>
  <si>
    <t>diego.yanez@uaw.edu.ec</t>
  </si>
  <si>
    <t>maria.yanez@uaw.edu.ec</t>
  </si>
  <si>
    <t>adrian.yepez@uaw.edu.ec</t>
  </si>
  <si>
    <t>andrea.zambrano@uaw.edu.ec</t>
  </si>
  <si>
    <t>maria.aguinaga@uaw.edu.ec</t>
  </si>
  <si>
    <t>jose.arellano@uaw.edu.ec</t>
  </si>
  <si>
    <t>cristian.guachilema@uaw.edu.ec</t>
  </si>
  <si>
    <t>karina.mendoza@uaw.edu.ec</t>
  </si>
  <si>
    <t>sandy.tocagon@uaw.edu.ec</t>
  </si>
  <si>
    <t>olga.guandinango@uaw.edu.ec</t>
  </si>
  <si>
    <t>GARCES VELASQUEZ LUIS FERNANDO</t>
  </si>
  <si>
    <t>CLAVIJO LOOR MARIA ALEXANDRA</t>
  </si>
  <si>
    <t>PRESIDENTE / RECTOR</t>
  </si>
  <si>
    <t>VICERRECTOR ACADEMICO, INTERCULTURAL Y COMUNITARIO</t>
  </si>
  <si>
    <t>VICERRECTOR DE GESTION COMUNITARIA, INVESTIGACION, VINCULACION CON LA SOCIEDAD</t>
  </si>
  <si>
    <t>MIEMBRO JURIDICO</t>
  </si>
  <si>
    <t>CIFI</t>
  </si>
  <si>
    <t>luis.garces@uaw.edu.ec</t>
  </si>
  <si>
    <t>maria.clavijo@uaw.edu.ec</t>
  </si>
  <si>
    <t>marco.cardenas@uaw.edu.ec</t>
  </si>
  <si>
    <t>raul.llasag@uaw.edu.ec</t>
  </si>
  <si>
    <t xml:space="preserve">LLASAG FERNÁNDEZ RAÚL </t>
  </si>
  <si>
    <t>CÁRDENAS CHUM MARCO ANTONIO</t>
  </si>
  <si>
    <t xml:space="preserve">ESPINOZA SALVADOR JOSE EDUARDO </t>
  </si>
  <si>
    <t xml:space="preserve">DIRECTOR DE PLANIFICACION ESTRATEGICA INSTITUCIONAL </t>
  </si>
  <si>
    <t>josee.espinoza@uaw.edu.ec</t>
  </si>
  <si>
    <t>VINUEZA MENA MARIA FERNANDA</t>
  </si>
  <si>
    <t>maria.vinueza@uaw.edu.ec</t>
  </si>
  <si>
    <t>CHAVEZ DE LA ROSA NANCY JESSICA</t>
  </si>
  <si>
    <t>lidia.chavez@uaw.edu.ec</t>
  </si>
  <si>
    <t>SALAZAR RODRIGUEZ IRENE PRASCOVIA</t>
  </si>
  <si>
    <t>DIRECTOR DE TALENTO HUMANO</t>
  </si>
  <si>
    <t>DIRECCION DE TALENTO HUMANO</t>
  </si>
  <si>
    <t>irene.salazar@uaw.edu.ec</t>
  </si>
  <si>
    <t>DIRECTOR/A DE CARRERA</t>
  </si>
  <si>
    <t>LOZADA ENRIQUEZ GISSELA ALEXANDRA</t>
  </si>
  <si>
    <t>SECRETARIO GENERAL</t>
  </si>
  <si>
    <t>gissela.lozada@uaw.edu.ec</t>
  </si>
  <si>
    <t>MADRID TAMAYO ANDRES RICARDO</t>
  </si>
  <si>
    <t>DIRECTOR DE GESTION COMUNITARIA</t>
  </si>
  <si>
    <t>DIRECCION DE GESTION COMUNITARIA</t>
  </si>
  <si>
    <t>andres.madrid@uaw.edu.ec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</si>
</sst>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sz val="12"/>
      <color theme="1"/>
      <name val="Calibri"/>
    </font>
    <font>
      <b/>
      <sz val="12"/>
      <color theme="1"/>
      <name val="Calibri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u/>
      <sz val="10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5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2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waec.sharepoint.com/sites/documentos.dtthh/Documentos%20compartidos/DTH/2024/3.%20RECLUTAMIENTO%20Y%20SELECCI&#211;N/Matriz%20de%20Ingresos%20-%20Seleccion.xlsx" TargetMode="External"/><Relationship Id="rId1" Type="http://schemas.openxmlformats.org/officeDocument/2006/relationships/externalLinkPath" Target="https://uwaec.sharepoint.com/sites/documentos.dtthh/Documentos%20compartidos/DTH/2024/3.%20RECLUTAMIENTO%20Y%20SELECCI&#211;N/Matriz%20de%20Ingresos%20-%20Selec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Visualizador TH"/>
      <sheetName val="INGRESOS"/>
    </sheetNames>
    <sheetDataSet>
      <sheetData sheetId="0">
        <row r="2">
          <cell r="I2" t="str">
            <v>ANALISTA DE ADMINISTRACION DE PLATAFORMAS VIRTUALES PARA LA EDUCACION 1</v>
          </cell>
          <cell r="U2" t="str">
            <v>CENTROS DEL SABER</v>
          </cell>
        </row>
        <row r="3">
          <cell r="I3" t="str">
            <v>ANALISTA DE ADMINISTRACION DE PLATAFORMAS VIRTUALES PARA LA EDUCACION 2</v>
          </cell>
          <cell r="U3" t="str">
            <v>COORDINACIÓN ADMINISTRATIVA FINANCIERA</v>
          </cell>
        </row>
        <row r="4">
          <cell r="I4" t="str">
            <v>ANALISTA DE ADMISION 1</v>
          </cell>
          <cell r="U4" t="str">
            <v>DIRECCION ACADEMICA DE FORMACION TECNICA Y TECNOLOGICA INTERCULTURAL</v>
          </cell>
        </row>
        <row r="5">
          <cell r="I5" t="str">
            <v>ANALISTA DE ADMISION 2</v>
          </cell>
          <cell r="U5" t="str">
            <v>DIRECCION ADMINISTRATIVA</v>
          </cell>
        </row>
        <row r="6">
          <cell r="I6" t="str">
            <v>ANALISTA DE ATENCION AL USUARIO</v>
          </cell>
          <cell r="U6" t="str">
            <v>DIRECCION DE ADMISION Y NIVELACION</v>
          </cell>
        </row>
        <row r="7">
          <cell r="I7" t="str">
            <v>ANALISTA DE BIBLIOTECAS</v>
          </cell>
          <cell r="U7" t="str">
            <v>DIRECCION DE BIBLIOTECAS Y CENTROS DE DOCUMENTACION</v>
          </cell>
        </row>
        <row r="8">
          <cell r="I8" t="str">
            <v>ANALISTA DE BIENES 2</v>
          </cell>
          <cell r="U8" t="str">
            <v>DIRECCION DE BIENESTAR UNIVERSITARIO INTERCULTURAL Y COMUNITARIO</v>
          </cell>
        </row>
        <row r="9">
          <cell r="I9" t="str">
            <v>ANALISTA DE BIENESTAR UNIVERSITARIO 1</v>
          </cell>
          <cell r="U9" t="str">
            <v>DIRECCION DE CALIDAD DE LA EDUCACION SUPERIOR INTERCULTURAL Y COMUNITARIA</v>
          </cell>
        </row>
        <row r="10">
          <cell r="I10" t="str">
            <v>ANALISTA DE BIENESTAR UNIVERSITARIO 2</v>
          </cell>
          <cell r="U10" t="str">
            <v>DIRECCION DE CARRERAS</v>
          </cell>
        </row>
        <row r="11">
          <cell r="I11" t="str">
            <v>ANALISTA DE CALIDAD DE LA EDUCACION SUPERIOR INTERCULTURAL Y COMUNITARIA 1</v>
          </cell>
          <cell r="U11" t="str">
            <v>DIRECCION DE COMUNICACION</v>
          </cell>
        </row>
        <row r="12">
          <cell r="I12" t="str">
            <v>ANALISTA DE CALIDAD DE LA EDUCACION SUPERIOR INTERCULTURAL Y COMUNITARIA 2</v>
          </cell>
          <cell r="U12" t="str">
            <v>DIRECCION DE DESARROLLO E IMPLEMENTACION DEL MODELO EDUCATIVO INTERCULTURAL Y COMUNITARIO</v>
          </cell>
        </row>
        <row r="13">
          <cell r="I13" t="str">
            <v>ANALISTA DE CAMBIO Y CULTURA 1</v>
          </cell>
          <cell r="U13" t="str">
            <v>DIRECCION DE EDITORIAL Y PUBLICACIONES</v>
          </cell>
        </row>
        <row r="14">
          <cell r="I14" t="str">
            <v>ANALISTA DE CAMBIO Y CULTURA 2</v>
          </cell>
          <cell r="U14" t="str">
            <v>DIRECCION DE EDUCACION CONTINUA</v>
          </cell>
        </row>
        <row r="15">
          <cell r="I15" t="str">
            <v>ANALISTA DE COMPRAS PUBLICAS 1</v>
          </cell>
          <cell r="U15" t="str">
            <v>DIRECCION DE GESTION COMUNITARIA</v>
          </cell>
        </row>
        <row r="16">
          <cell r="I16" t="str">
            <v>ANALISTA DE COMPRAS PUBLICAS 2</v>
          </cell>
          <cell r="U16" t="str">
            <v>DIRECCION DE PLANIFICACION Y GESTION ESTRATEGICA</v>
          </cell>
        </row>
        <row r="17">
          <cell r="I17" t="str">
            <v>ANALISTA DE COMUNICACION 1</v>
          </cell>
          <cell r="U17" t="str">
            <v>DIRECCION DE POSTGRADO</v>
          </cell>
        </row>
        <row r="18">
          <cell r="I18" t="str">
            <v>ANALISTA DE CONTABILIDAD 1</v>
          </cell>
          <cell r="U18" t="str">
            <v>DIRECCION DE RELACIONES INTERINSTITUCIONALES E INTERNACIONALES</v>
          </cell>
        </row>
        <row r="19">
          <cell r="I19" t="str">
            <v>ANALISTA DE CONTABILIDAD 2</v>
          </cell>
          <cell r="U19" t="str">
            <v>DIRECCION DE TALENTO HUMANO</v>
          </cell>
        </row>
        <row r="20">
          <cell r="I20" t="str">
            <v>ANALISTA DE CONTENIDO MULTIMEDIA</v>
          </cell>
          <cell r="U20" t="str">
            <v>DIRECCION DE TECNOLOGIAS DE LA INFORMACION Y COMUNICACIONES</v>
          </cell>
        </row>
        <row r="21">
          <cell r="I21" t="str">
            <v>ANALISTA DE CONTRATACION PUBLICA 2</v>
          </cell>
          <cell r="U21" t="str">
            <v>DIRECCION DE VINCULACION CON LA SOCIEDAD</v>
          </cell>
        </row>
        <row r="22">
          <cell r="I22" t="str">
            <v>ANALISTA DE DIFUSION EDITORIAL</v>
          </cell>
          <cell r="U22" t="str">
            <v>DIRECCION FINANCIERA</v>
          </cell>
        </row>
        <row r="23">
          <cell r="I23" t="str">
            <v>ANALISTA DE DISEÑO AUDIOVISUAL</v>
          </cell>
          <cell r="U23" t="str">
            <v>DIRECCION GENERAL ACADEMICA INTERCULTURAL Y COMUNITARIA</v>
          </cell>
        </row>
        <row r="24">
          <cell r="I24" t="str">
            <v>ANALISTA DE DISEÑO DE CONTENIDOS PARA LA EDUCACION 1</v>
          </cell>
          <cell r="U24" t="str">
            <v>DIRECCION GENERAL DE INVESTIGACION</v>
          </cell>
        </row>
        <row r="25">
          <cell r="I25" t="str">
            <v>ANALISTA DE DISEÑO DE CONTENIDOS PARA LA EDUCACION 2</v>
          </cell>
          <cell r="U25" t="str">
            <v>INSTITUTO ACADEMICO DE IDIOMAS ORIGINARIOS Y EXTRANJEROS</v>
          </cell>
        </row>
        <row r="26">
          <cell r="I26" t="str">
            <v>ANALISTA DE DISEÑO GRAFICO</v>
          </cell>
          <cell r="U26" t="str">
            <v>INSTITUTO DE BIODIVERSIDAD</v>
          </cell>
        </row>
        <row r="27">
          <cell r="I27" t="str">
            <v>ANALISTA DE DISEÑO Y DIAGRAMACION EDITORIAL</v>
          </cell>
          <cell r="U27" t="str">
            <v>CENTRO DE INVESTIGACION DE ESTUDIOS DE AFRICA Y AFROAMERICA</v>
          </cell>
        </row>
        <row r="28">
          <cell r="I28" t="str">
            <v>ANALISTA DE EDITORIAL Y PUBLICACIONES</v>
          </cell>
          <cell r="U28" t="str">
            <v>PROCURADURIA</v>
          </cell>
        </row>
        <row r="29">
          <cell r="I29" t="str">
            <v>ANALISTA DE EDUCACION CONTINUA 1</v>
          </cell>
          <cell r="U29" t="str">
            <v>PROYECTO CANADA</v>
          </cell>
        </row>
        <row r="30">
          <cell r="I30" t="str">
            <v>ANALISTA DE EDUCACION CONTINUA 2</v>
          </cell>
          <cell r="U30" t="str">
            <v>RECTORADO</v>
          </cell>
        </row>
        <row r="31">
          <cell r="I31" t="str">
            <v>ANALISTA DE ESTRUCTURAS DE LA INVESTIGACION</v>
          </cell>
          <cell r="U31" t="str">
            <v>SECRETARIA GENERAL</v>
          </cell>
        </row>
        <row r="32">
          <cell r="I32" t="str">
            <v>ANALISTA DE GESTION COMUNITARIA 1</v>
          </cell>
          <cell r="U32" t="str">
            <v>VICERRECTORADO ACADEMICO INTERCULTURAL Y COMUNITARIO</v>
          </cell>
        </row>
        <row r="33">
          <cell r="I33" t="str">
            <v>ANALISTA DE GESTION COMUNITARIA 2</v>
          </cell>
          <cell r="U33" t="str">
            <v>VICERRECTORADO DE GESTION COMUNITARIA, INVESTIGACION, VINCULACION CON LA SOCIEDAD</v>
          </cell>
        </row>
        <row r="34">
          <cell r="I34" t="str">
            <v>ANALISTA DE GESTION DOCUMENTAL 1</v>
          </cell>
          <cell r="U34" t="str">
            <v>CIFI</v>
          </cell>
        </row>
        <row r="35">
          <cell r="I35" t="str">
            <v>ANALISTA DE GESTION DOCUMENTAL 2</v>
          </cell>
        </row>
        <row r="36">
          <cell r="I36" t="str">
            <v>ANALISTA DE GESTION INTERCULTURAL DEL CONOCIMIENTO E INVESTIGACION</v>
          </cell>
        </row>
        <row r="37">
          <cell r="I37" t="str">
            <v>ANALISTA DE INFORMACION Y RESULTADOS DE LAS ACTIVIDADES DE INVESTIGACION</v>
          </cell>
        </row>
        <row r="38">
          <cell r="I38" t="str">
            <v>ANALISTA DE INFRAESTRUCTURA FISICA 2</v>
          </cell>
        </row>
        <row r="39">
          <cell r="I39" t="str">
            <v>ANALISTA DE NIVELACION 1</v>
          </cell>
        </row>
        <row r="40">
          <cell r="I40" t="str">
            <v>ANALISTA DE NIVELACION 2</v>
          </cell>
        </row>
        <row r="41">
          <cell r="I41" t="str">
            <v>ANALISTA DE NORMATIVA 2</v>
          </cell>
        </row>
        <row r="42">
          <cell r="I42" t="str">
            <v>ANALISTA DE PATROCINIO JUDICIAL Y ASESORIA 2</v>
          </cell>
        </row>
        <row r="43">
          <cell r="I43" t="str">
            <v>ANALISTA DE PLANIFICACION INSTITUCIONAL 2</v>
          </cell>
        </row>
        <row r="44">
          <cell r="I44" t="str">
            <v>ANALISTA DE PRESUPUESTO 1</v>
          </cell>
        </row>
        <row r="45">
          <cell r="I45" t="str">
            <v>ANALISTA DE PRESUPUESTO 2</v>
          </cell>
        </row>
        <row r="46">
          <cell r="I46" t="str">
            <v>ANALISTA DE PROCESOS 2</v>
          </cell>
        </row>
        <row r="47">
          <cell r="I47" t="str">
            <v>ANALISTA DE PROYECTOS DE INVESTIGACION</v>
          </cell>
        </row>
        <row r="48">
          <cell r="I48" t="str">
            <v>ANALISTA DE RECTORADO</v>
          </cell>
        </row>
        <row r="49">
          <cell r="I49" t="str">
            <v>ANALISTA DE RELACIONES INTERINSTITUCIONALES E INTERNACIONALES 1</v>
          </cell>
        </row>
        <row r="50">
          <cell r="I50" t="str">
            <v>ANALISTA DE RELACIONES INTERINSTITUCIONALES E INTERNACIONALES 2</v>
          </cell>
        </row>
        <row r="51">
          <cell r="I51" t="str">
            <v>ANALISTA DE REMUNERACIONES E INGRESOS COMPLEMENTARIOS</v>
          </cell>
        </row>
        <row r="52">
          <cell r="I52" t="str">
            <v>ANALISTA DE SEGUIMIENTO Y EVALUACION 1</v>
          </cell>
        </row>
        <row r="53">
          <cell r="I53" t="str">
            <v>ANALISTA DE SEGUIMIENTO Y EVALUACION 2</v>
          </cell>
        </row>
        <row r="54">
          <cell r="I54" t="str">
            <v>ANALISTA DE SEGURIDAD OCUPACIONAL 2</v>
          </cell>
        </row>
        <row r="55">
          <cell r="I55" t="str">
            <v>ANALISTA DE SERVICIOS INSTITUCIONALES 1</v>
          </cell>
        </row>
        <row r="56">
          <cell r="I56" t="str">
            <v>ANALISTA DE SERVICIOS INSTITUCIONALES 2</v>
          </cell>
        </row>
        <row r="57">
          <cell r="I57" t="str">
            <v>ANALISTA DE TALENTO HUMANO 1</v>
          </cell>
        </row>
        <row r="58">
          <cell r="I58" t="str">
            <v>ANALISTA DE TALENTO HUMANO 2</v>
          </cell>
        </row>
        <row r="59">
          <cell r="I59" t="str">
            <v>ANALISTA DE TECNOLOGIAS DE LA INFORMACION Y COMUNICACIONES 1</v>
          </cell>
        </row>
        <row r="60">
          <cell r="I60" t="str">
            <v>ANALISTA DE TECNOLOGIAS DE LA INFORMACION Y COMUNICACIONES 2</v>
          </cell>
        </row>
        <row r="61">
          <cell r="I61" t="str">
            <v>ANALISTA DE TESORERIA 1</v>
          </cell>
        </row>
        <row r="62">
          <cell r="I62" t="str">
            <v>ANALISTA DE TESORERIA 2</v>
          </cell>
        </row>
        <row r="63">
          <cell r="I63" t="str">
            <v>ANALISTA DE VINCULACION CON LA SOCIEDAD 1</v>
          </cell>
        </row>
        <row r="64">
          <cell r="I64" t="str">
            <v>ANALISTA DE VINCULACION CON LA SOCIEDAD 2</v>
          </cell>
        </row>
        <row r="65">
          <cell r="I65" t="str">
            <v>ANALISTA DEL VICERRECTORADO ACADEMICO, INTERCULTURAL Y COMUNITARIO 2</v>
          </cell>
        </row>
        <row r="66">
          <cell r="I66" t="str">
            <v>ANALISTA ELECTRICO 2</v>
          </cell>
        </row>
        <row r="67">
          <cell r="I67" t="str">
            <v>ANALISTA HIDROSANITARIO</v>
          </cell>
        </row>
        <row r="68">
          <cell r="I68" t="str">
            <v>ASISTENTE ACADEMICO INTERCULTURAL Y COMUNITARIO</v>
          </cell>
        </row>
        <row r="69">
          <cell r="I69" t="str">
            <v>ASISTENTE ADMINISTRATIVO</v>
          </cell>
        </row>
        <row r="70">
          <cell r="I70" t="str">
            <v>ASISTENTE ADMINISTRATIVO FINANCIERO</v>
          </cell>
        </row>
        <row r="71">
          <cell r="I71" t="str">
            <v>ASISTENTE DE ADMISION Y NIVELACION</v>
          </cell>
        </row>
        <row r="72">
          <cell r="I72" t="str">
            <v>ASISTENTE DE BIBLIOTECAS</v>
          </cell>
        </row>
        <row r="73">
          <cell r="I73" t="str">
            <v>ASISTENTE DE BIENESTAR UNIVERSITARIO</v>
          </cell>
        </row>
        <row r="74">
          <cell r="I74" t="str">
            <v>ASISTENTE DE CALIDAD DE LA EDUCACION SUPERIOR INTERCULTURAL Y COMUNITARIA</v>
          </cell>
        </row>
        <row r="75">
          <cell r="I75" t="str">
            <v>ASISTENTE DE CARRERA</v>
          </cell>
        </row>
        <row r="76">
          <cell r="I76" t="str">
            <v xml:space="preserve">ASISTENTE DE COMUNICACION </v>
          </cell>
        </row>
        <row r="77">
          <cell r="I77" t="str">
            <v>ASISTENTE DE DESARROLLO E IMPLEMENTACION DEL MODELO EDUCATIVO</v>
          </cell>
        </row>
        <row r="78">
          <cell r="I78" t="str">
            <v>ASISTENTE DE EDUCACION CONTINUA</v>
          </cell>
        </row>
        <row r="79">
          <cell r="I79" t="str">
            <v>ASISTENTE DE GESTION COMUNITARIA</v>
          </cell>
        </row>
        <row r="80">
          <cell r="I80" t="str">
            <v>ASISTENTE DE GESTION DOCUMENTAL</v>
          </cell>
        </row>
        <row r="81">
          <cell r="I81" t="str">
            <v>ASISTENTE DE INFRAESTRUCTURA FISICA</v>
          </cell>
        </row>
        <row r="82">
          <cell r="I82" t="str">
            <v>ASISTENTE DE INTERINSTITUCIONALES E INTERNACIONALES</v>
          </cell>
        </row>
        <row r="83">
          <cell r="I83" t="str">
            <v>ASISTENTE DE INVESTIGACION</v>
          </cell>
        </row>
        <row r="84">
          <cell r="I84" t="str">
            <v>ASISTENTE DE PLANIFICACION Y GESTION ESTRATEGICA</v>
          </cell>
        </row>
        <row r="85">
          <cell r="I85" t="str">
            <v>ASISTENTE DE PROCURADURIA</v>
          </cell>
        </row>
        <row r="86">
          <cell r="I86" t="str">
            <v>ASISTENTE DE RECTORADO</v>
          </cell>
        </row>
        <row r="87">
          <cell r="I87" t="str">
            <v>ASISTENTE DE SEGURIDAD Y SALUD OCUPACIONAL</v>
          </cell>
        </row>
        <row r="88">
          <cell r="I88" t="str">
            <v>ASISTENTE DE TALENTO HUMANO</v>
          </cell>
        </row>
        <row r="89">
          <cell r="I89" t="str">
            <v>ASISTENTE DE TECNOLOGIAS DE LA INFORMACION Y COMUNICACIONES</v>
          </cell>
        </row>
        <row r="90">
          <cell r="I90" t="str">
            <v>ASISTENTE DE VICERRECTORADO ACADEMICO, INTERCULTURAL Y COMUNITARIO</v>
          </cell>
        </row>
        <row r="91">
          <cell r="I91" t="str">
            <v>ASISTENTE DE VICERRECTORADO DE GESTION COMUNITARIA, INVESTIGACION, VINCULACION CON LA SOCIEDAD</v>
          </cell>
        </row>
        <row r="92">
          <cell r="I92" t="str">
            <v>ASISTENTE DE VINCULACION CON LA SOCIEDAD</v>
          </cell>
        </row>
        <row r="93">
          <cell r="I93" t="str">
            <v>ASISTENTE EDITORIAL Y DE PUBLICACIONES</v>
          </cell>
        </row>
        <row r="94">
          <cell r="I94" t="str">
            <v>ASISTENTE FINANCIERO</v>
          </cell>
        </row>
        <row r="95">
          <cell r="I95" t="str">
            <v>BIBLIOTECARIO</v>
          </cell>
        </row>
        <row r="96">
          <cell r="I96" t="str">
            <v>COORDINADOR ADMINISTRATIVO FINANCIERO</v>
          </cell>
        </row>
        <row r="97">
          <cell r="I97" t="str">
            <v>COORDINADOR DE DESPACHO</v>
          </cell>
        </row>
        <row r="98">
          <cell r="I98" t="str">
            <v>DIRECCION GENERAL DE INVESTIGACION</v>
          </cell>
        </row>
        <row r="99">
          <cell r="I99" t="str">
            <v>DIRECTOR ADMINISTRATIVO</v>
          </cell>
        </row>
        <row r="100">
          <cell r="I100" t="str">
            <v>DIRECTOR DE ADMISION Y NIVELACION</v>
          </cell>
        </row>
        <row r="101">
          <cell r="I101" t="str">
            <v>DIRECTOR DE BIBLIOTECAS Y CENTROS DE DOCUMENTACION</v>
          </cell>
        </row>
        <row r="102">
          <cell r="I102" t="str">
            <v>DIRECTOR DE BIENESTAR UNIVERSITARIO</v>
          </cell>
        </row>
        <row r="103">
          <cell r="I103" t="str">
            <v>DIRECTOR DE CALIDAD DE LA EDUCACION SUPERIOR INTERCULTURAL Y COMUNITARIA</v>
          </cell>
        </row>
        <row r="104">
          <cell r="I104" t="str">
            <v>DIRECTOR DE CARRERA</v>
          </cell>
        </row>
        <row r="105">
          <cell r="I105" t="str">
            <v>DIRECTOR DE COMUNICACION</v>
          </cell>
        </row>
        <row r="106">
          <cell r="I106" t="str">
            <v>DIRECTOR DE DESARROLLO E IMPLEMENTACION DEL MODELO EDUCATIVO</v>
          </cell>
        </row>
        <row r="107">
          <cell r="I107" t="str">
            <v>DIRECTOR DE EDUCACION CONTINUA</v>
          </cell>
        </row>
        <row r="108">
          <cell r="I108" t="str">
            <v>DIRECTOR DE GESTION COMUNITARIA</v>
          </cell>
        </row>
        <row r="109">
          <cell r="I109" t="str">
            <v xml:space="preserve">DIRECTOR DE PLANIFICACION ESTRATEGICA INSTITUCIONAL </v>
          </cell>
        </row>
        <row r="110">
          <cell r="I110" t="str">
            <v>DIRECTOR DE RELACIONES INTERINSTITUCIONALES E INTERNACIONALES</v>
          </cell>
        </row>
        <row r="111">
          <cell r="I111" t="str">
            <v>DIRECTOR DE TALENTO HUMANO</v>
          </cell>
        </row>
        <row r="112">
          <cell r="I112" t="str">
            <v>DIRECTOR DE TECNOLOGIAS DE LA INFORMACION Y COMUNICACIONES</v>
          </cell>
        </row>
        <row r="113">
          <cell r="I113" t="str">
            <v>DIRECTOR DE VINCULACION CON LA SOCIEDAD</v>
          </cell>
        </row>
        <row r="114">
          <cell r="I114" t="str">
            <v>DIRECTOR EDITORIAL Y DE PUBLICACIONES</v>
          </cell>
        </row>
        <row r="115">
          <cell r="I115" t="str">
            <v>DIRECTOR FINANCIERO</v>
          </cell>
        </row>
        <row r="116">
          <cell r="I116" t="str">
            <v>DIRECTOR GENERAL ACADEMICO INTERCULTURAL Y COMUNITARIO</v>
          </cell>
        </row>
        <row r="117">
          <cell r="I117" t="str">
            <v>ESPECIALISTA ACADEMICO INTERCULTURAL Y COMUNITARIO</v>
          </cell>
        </row>
        <row r="118">
          <cell r="I118" t="str">
            <v>ESPECIALISTA ADMINISTRATIVO</v>
          </cell>
        </row>
        <row r="119">
          <cell r="I119" t="str">
            <v>ESPECIALISTA DE ADMINISTRACION DE PLATAFORMAS VIRTUALES</v>
          </cell>
        </row>
        <row r="120">
          <cell r="I120" t="str">
            <v>ESPECIALISTA DE ADMISION</v>
          </cell>
        </row>
        <row r="121">
          <cell r="I121" t="str">
            <v>ESPECIALISTA DE ARBITRAJE CIENTIFICO Y CORRECCION DE ESTILO</v>
          </cell>
        </row>
        <row r="122">
          <cell r="I122" t="str">
            <v>ESPECIALISTA DE BIBLIOTECAS Y CENTROS DE DOCUMENTACION</v>
          </cell>
        </row>
        <row r="123">
          <cell r="I123" t="str">
            <v>ESPECIALISTA DE BIENESTAR UNIVERSITARIO</v>
          </cell>
        </row>
        <row r="124">
          <cell r="I124" t="str">
            <v>ESPECIALISTA DE CALIDAD DE LA EDUCACION SUPERIOR INTERCULTURAL Y COMUNITARIA</v>
          </cell>
        </row>
        <row r="125">
          <cell r="I125" t="str">
            <v>ESPECIALISTA DE CAMBIO Y CULTURA</v>
          </cell>
        </row>
        <row r="126">
          <cell r="I126" t="str">
            <v>ESPECIALISTA DE COMPRAS PUBLICAS</v>
          </cell>
        </row>
        <row r="127">
          <cell r="I127" t="str">
            <v>ESPECIALISTA DE COMUNICACION</v>
          </cell>
        </row>
        <row r="128">
          <cell r="I128" t="str">
            <v>ESPECIALISTA DE CONTABILIDAD</v>
          </cell>
        </row>
        <row r="129">
          <cell r="I129" t="str">
            <v>ESPECIALISTA DE CONTENIDOS PARA LA EDUCACION</v>
          </cell>
        </row>
        <row r="130">
          <cell r="I130" t="str">
            <v>ESPECIALISTA DE CONTRATACION PUBLICA</v>
          </cell>
        </row>
        <row r="131">
          <cell r="I131" t="str">
            <v>ESPECIALISTA DE EDUCACION CONTINUA</v>
          </cell>
        </row>
        <row r="132">
          <cell r="I132" t="str">
            <v>ESPECIALISTA DE GESTION COMUNITARIA</v>
          </cell>
        </row>
        <row r="133">
          <cell r="I133" t="str">
            <v>ESPECIALISTA DE GESTION DOCUMENTAL</v>
          </cell>
        </row>
        <row r="134">
          <cell r="I134" t="str">
            <v>ESPECIALISTA DE GESTION INTERCULTURAL DEL CONOCIMIENTO E INVESTIGACION</v>
          </cell>
        </row>
        <row r="135">
          <cell r="I135" t="str">
            <v>ESPECIALISTA DE INFRAESTRUCTURA FISICA</v>
          </cell>
        </row>
        <row r="136">
          <cell r="I136" t="str">
            <v>ESPECIALISTA DE NIVELACION</v>
          </cell>
        </row>
        <row r="137">
          <cell r="I137" t="str">
            <v>ESPECIALISTA DE NORMATIVA</v>
          </cell>
        </row>
        <row r="138">
          <cell r="I138" t="str">
            <v>ESPECIALISTA DE PATROCINIO JUDICIAL Y ASESORIA</v>
          </cell>
        </row>
        <row r="139">
          <cell r="I139" t="str">
            <v>ESPECIALISTA DE PLANIFICACION INSTITUCIONAL</v>
          </cell>
        </row>
        <row r="140">
          <cell r="I140" t="str">
            <v>ESPECIALISTA DE PROCESOS</v>
          </cell>
        </row>
        <row r="141">
          <cell r="I141" t="str">
            <v>ESPECIALISTA DE RELACIONES INTERINSTITUCIONALES E INTERNACIONALES</v>
          </cell>
        </row>
        <row r="142">
          <cell r="I142" t="str">
            <v>ESPECIALISTA DE SEGUIMIENTO Y EVALUACION</v>
          </cell>
        </row>
        <row r="143">
          <cell r="I143" t="str">
            <v>ESPECIALISTA DE SEGURIDAD OCUPACIONAL</v>
          </cell>
        </row>
        <row r="144">
          <cell r="I144" t="str">
            <v>ESPECIALISTA DE TALENTO HUMANO</v>
          </cell>
        </row>
        <row r="145">
          <cell r="I145" t="str">
            <v>ESPECIALISTA DE TECNOLOGIAS DE LA INFORMACION Y COMUNICACIONES</v>
          </cell>
        </row>
        <row r="146">
          <cell r="I146" t="str">
            <v>ESPECIALISTA DE TESORERIA</v>
          </cell>
        </row>
        <row r="147">
          <cell r="I147" t="str">
            <v>ESPECIALISTA DE VICERRECTORADO DE GESTION COMUNITARIA, INVESTIGACION, VINCULACION CON LA SOCIEDAD</v>
          </cell>
        </row>
        <row r="148">
          <cell r="I148" t="str">
            <v>ESPECIALISTA DE VINCULACION CON LA SOCIEDAD</v>
          </cell>
        </row>
        <row r="149">
          <cell r="I149" t="str">
            <v>ESPECIALISTA DEL VICERRECTORADO ACADEMICO, INTERCULTURAL Y COMUNITARIO</v>
          </cell>
        </row>
        <row r="150">
          <cell r="I150" t="str">
            <v>ESPECIALISTA WEBMASTER</v>
          </cell>
        </row>
        <row r="151">
          <cell r="I151" t="str">
            <v>FISIOTERAPISTA</v>
          </cell>
        </row>
        <row r="152">
          <cell r="I152" t="str">
            <v>GESTOR CULTURAL</v>
          </cell>
        </row>
        <row r="153">
          <cell r="I153" t="str">
            <v>GUARDALMACEN</v>
          </cell>
        </row>
        <row r="154">
          <cell r="I154" t="str">
            <v>MEDICO GENERAL</v>
          </cell>
        </row>
        <row r="155">
          <cell r="I155" t="str">
            <v>MEDICO OCUPACIONAL</v>
          </cell>
        </row>
        <row r="156">
          <cell r="I156" t="str">
            <v>NUTRICIONISTA</v>
          </cell>
        </row>
        <row r="157">
          <cell r="I157" t="str">
            <v>ODONTOLOGO</v>
          </cell>
        </row>
        <row r="158">
          <cell r="I158" t="str">
            <v>PROCURADOR</v>
          </cell>
        </row>
        <row r="159">
          <cell r="I159" t="str">
            <v>PSICOLOGO CLINICO</v>
          </cell>
        </row>
        <row r="160">
          <cell r="I160" t="str">
            <v>PSICOLOGO EDUCATIVO</v>
          </cell>
        </row>
        <row r="161">
          <cell r="I161" t="str">
            <v>PRESIDENTE / RECTOR</v>
          </cell>
        </row>
        <row r="162">
          <cell r="I162" t="str">
            <v>SECRETARIO GENERAL</v>
          </cell>
        </row>
        <row r="163">
          <cell r="I163" t="str">
            <v>TRABAJADOR SOCIAL</v>
          </cell>
        </row>
        <row r="164">
          <cell r="I164" t="str">
            <v>TRABAJADOR SOCIAL UNIVERSITARIO</v>
          </cell>
        </row>
        <row r="165">
          <cell r="I165" t="str">
            <v>VICERRECTOR ACADEMICO, INTERCULTURAL Y COMUNITARIO</v>
          </cell>
        </row>
        <row r="166">
          <cell r="I166" t="str">
            <v>VICERRECTOR DE GESTION COMUNITARIA, INVESTIGACION, VINCULACION CON LA SOCIEDAD</v>
          </cell>
        </row>
        <row r="167">
          <cell r="I167" t="str">
            <v>PROFESOR AGREGADO 1 TIEMPO COMPLETO</v>
          </cell>
        </row>
        <row r="168">
          <cell r="I168" t="str">
            <v>PROFESOR AUXILIAR 1 TIEMPO COMPLETO</v>
          </cell>
        </row>
        <row r="169">
          <cell r="I169" t="str">
            <v>PROFESOR OCASIONAL 2 TIEMPO COMPLETO</v>
          </cell>
        </row>
        <row r="170">
          <cell r="I170" t="str">
            <v>PROFESOR OCASIONAL 1 TIEMPO COMPLETO</v>
          </cell>
        </row>
        <row r="171">
          <cell r="I171" t="str">
            <v>TECNICO DOCENTE</v>
          </cell>
        </row>
        <row r="172">
          <cell r="I172" t="str">
            <v>ASESOR</v>
          </cell>
        </row>
        <row r="173">
          <cell r="I173" t="str">
            <v>MIEMBRO JURIDICO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see.espinoza@uaw.edu.ec" TargetMode="External"/><Relationship Id="rId13" Type="http://schemas.openxmlformats.org/officeDocument/2006/relationships/hyperlink" Target="mailto:andres.madrid@uaw.edu.ec" TargetMode="External"/><Relationship Id="rId3" Type="http://schemas.openxmlformats.org/officeDocument/2006/relationships/hyperlink" Target="mailto:luis.garces@uaw.edu.ec" TargetMode="External"/><Relationship Id="rId7" Type="http://schemas.openxmlformats.org/officeDocument/2006/relationships/hyperlink" Target="mailto:christian.vega@uaw.edu.ec" TargetMode="External"/><Relationship Id="rId12" Type="http://schemas.openxmlformats.org/officeDocument/2006/relationships/hyperlink" Target="mailto:gissela.lozada@uaw.edu.ec" TargetMode="External"/><Relationship Id="rId2" Type="http://schemas.openxmlformats.org/officeDocument/2006/relationships/hyperlink" Target="mailto:daniel.agama@dpe.gob.ec" TargetMode="External"/><Relationship Id="rId1" Type="http://schemas.openxmlformats.org/officeDocument/2006/relationships/hyperlink" Target="mailto:miguel.acosta@dpe.gob.ec" TargetMode="External"/><Relationship Id="rId6" Type="http://schemas.openxmlformats.org/officeDocument/2006/relationships/hyperlink" Target="mailto:marco.cardenas@uaw.edu.ec" TargetMode="External"/><Relationship Id="rId11" Type="http://schemas.openxmlformats.org/officeDocument/2006/relationships/hyperlink" Target="mailto:irene.salazar@uaw.edu.ec" TargetMode="External"/><Relationship Id="rId5" Type="http://schemas.openxmlformats.org/officeDocument/2006/relationships/hyperlink" Target="mailto:raul.llasag@uaw.edu.ec" TargetMode="External"/><Relationship Id="rId10" Type="http://schemas.openxmlformats.org/officeDocument/2006/relationships/hyperlink" Target="mailto:lidia.chavez@uaw.edu.ec" TargetMode="External"/><Relationship Id="rId4" Type="http://schemas.openxmlformats.org/officeDocument/2006/relationships/hyperlink" Target="mailto:maria.clavijo@uaw.edu.ec" TargetMode="External"/><Relationship Id="rId9" Type="http://schemas.openxmlformats.org/officeDocument/2006/relationships/hyperlink" Target="mailto:maria.vinueza@uaw.edu.ec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88"/>
  <sheetViews>
    <sheetView tabSelected="1" workbookViewId="0">
      <selection activeCell="D10" sqref="D10"/>
    </sheetView>
  </sheetViews>
  <sheetFormatPr baseColWidth="10" defaultColWidth="12.5546875" defaultRowHeight="15" customHeight="1" x14ac:dyDescent="0.25"/>
  <cols>
    <col min="1" max="1" width="5.6640625" customWidth="1"/>
    <col min="2" max="2" width="29.44140625" customWidth="1"/>
    <col min="3" max="3" width="34.6640625" customWidth="1"/>
    <col min="4" max="4" width="38.5546875" customWidth="1"/>
    <col min="5" max="5" width="27.6640625" customWidth="1"/>
    <col min="6" max="6" width="15.6640625" customWidth="1"/>
    <col min="7" max="7" width="28.6640625" customWidth="1"/>
    <col min="8" max="8" width="15.33203125" customWidth="1"/>
    <col min="9" max="9" width="27.33203125" customWidth="1"/>
    <col min="10" max="19" width="10" customWidth="1"/>
  </cols>
  <sheetData>
    <row r="1" spans="1:19" ht="34.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5.5" customHeight="1" x14ac:dyDescent="0.25">
      <c r="A2" s="4">
        <v>1</v>
      </c>
      <c r="B2" s="8" t="s">
        <v>9</v>
      </c>
      <c r="C2" s="8" t="s">
        <v>204</v>
      </c>
      <c r="D2" s="8" t="s">
        <v>205</v>
      </c>
      <c r="E2" s="5" t="s">
        <v>319</v>
      </c>
      <c r="F2" s="5" t="s">
        <v>320</v>
      </c>
      <c r="G2" s="6" t="s">
        <v>321</v>
      </c>
      <c r="H2" s="4" t="s">
        <v>322</v>
      </c>
      <c r="I2" s="7" t="s">
        <v>323</v>
      </c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5.5" customHeight="1" x14ac:dyDescent="0.25">
      <c r="A3" s="4">
        <v>2</v>
      </c>
      <c r="B3" s="8" t="s">
        <v>10</v>
      </c>
      <c r="C3" s="8" t="s">
        <v>206</v>
      </c>
      <c r="D3" s="8" t="s">
        <v>207</v>
      </c>
      <c r="E3" s="5" t="s">
        <v>319</v>
      </c>
      <c r="F3" s="5" t="s">
        <v>320</v>
      </c>
      <c r="G3" s="6" t="s">
        <v>321</v>
      </c>
      <c r="H3" s="4" t="s">
        <v>322</v>
      </c>
      <c r="I3" s="7" t="s">
        <v>324</v>
      </c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5.5" customHeight="1" x14ac:dyDescent="0.3">
      <c r="A4" s="4">
        <v>3</v>
      </c>
      <c r="B4" s="8" t="s">
        <v>11</v>
      </c>
      <c r="C4" s="8" t="s">
        <v>208</v>
      </c>
      <c r="D4" s="8" t="s">
        <v>209</v>
      </c>
      <c r="E4" s="5" t="s">
        <v>319</v>
      </c>
      <c r="F4" s="5" t="s">
        <v>320</v>
      </c>
      <c r="G4" s="6" t="s">
        <v>321</v>
      </c>
      <c r="H4" s="4" t="s">
        <v>322</v>
      </c>
      <c r="I4" s="7" t="s">
        <v>325</v>
      </c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5.5" customHeight="1" x14ac:dyDescent="0.3">
      <c r="A5" s="4">
        <v>4</v>
      </c>
      <c r="B5" s="8" t="s">
        <v>198</v>
      </c>
      <c r="C5" s="8" t="s">
        <v>286</v>
      </c>
      <c r="D5" s="8" t="s">
        <v>222</v>
      </c>
      <c r="E5" s="5" t="s">
        <v>319</v>
      </c>
      <c r="F5" s="5" t="s">
        <v>320</v>
      </c>
      <c r="G5" s="6" t="s">
        <v>321</v>
      </c>
      <c r="H5" s="4" t="s">
        <v>322</v>
      </c>
      <c r="I5" s="7" t="s">
        <v>512</v>
      </c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5.5" customHeight="1" x14ac:dyDescent="0.3">
      <c r="A6" s="4">
        <v>5</v>
      </c>
      <c r="B6" s="8" t="s">
        <v>12</v>
      </c>
      <c r="C6" s="8" t="s">
        <v>210</v>
      </c>
      <c r="D6" s="8" t="s">
        <v>211</v>
      </c>
      <c r="E6" s="5" t="s">
        <v>319</v>
      </c>
      <c r="F6" s="5" t="s">
        <v>320</v>
      </c>
      <c r="G6" s="6" t="s">
        <v>321</v>
      </c>
      <c r="H6" s="4" t="s">
        <v>322</v>
      </c>
      <c r="I6" s="7" t="s">
        <v>326</v>
      </c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25.5" customHeight="1" x14ac:dyDescent="0.3">
      <c r="A7" s="4">
        <v>6</v>
      </c>
      <c r="B7" s="8" t="s">
        <v>13</v>
      </c>
      <c r="C7" s="8" t="s">
        <v>214</v>
      </c>
      <c r="D7" s="8" t="s">
        <v>207</v>
      </c>
      <c r="E7" s="5" t="s">
        <v>319</v>
      </c>
      <c r="F7" s="5" t="s">
        <v>320</v>
      </c>
      <c r="G7" s="6" t="s">
        <v>321</v>
      </c>
      <c r="H7" s="4" t="s">
        <v>322</v>
      </c>
      <c r="I7" s="7" t="s">
        <v>327</v>
      </c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25.5" customHeight="1" x14ac:dyDescent="0.3">
      <c r="A8" s="4">
        <v>7</v>
      </c>
      <c r="B8" s="8" t="s">
        <v>14</v>
      </c>
      <c r="C8" s="8" t="s">
        <v>214</v>
      </c>
      <c r="D8" s="8" t="s">
        <v>207</v>
      </c>
      <c r="E8" s="5" t="s">
        <v>319</v>
      </c>
      <c r="F8" s="5" t="s">
        <v>320</v>
      </c>
      <c r="G8" s="6" t="s">
        <v>321</v>
      </c>
      <c r="H8" s="4" t="s">
        <v>322</v>
      </c>
      <c r="I8" s="7" t="s">
        <v>328</v>
      </c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25.5" customHeight="1" x14ac:dyDescent="0.3">
      <c r="A9" s="4">
        <v>8</v>
      </c>
      <c r="B9" s="8" t="s">
        <v>15</v>
      </c>
      <c r="C9" s="8" t="s">
        <v>215</v>
      </c>
      <c r="D9" s="8" t="s">
        <v>207</v>
      </c>
      <c r="E9" s="5" t="s">
        <v>319</v>
      </c>
      <c r="F9" s="5" t="s">
        <v>320</v>
      </c>
      <c r="G9" s="6" t="s">
        <v>321</v>
      </c>
      <c r="H9" s="4" t="s">
        <v>322</v>
      </c>
      <c r="I9" s="7" t="s">
        <v>329</v>
      </c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5.5" customHeight="1" x14ac:dyDescent="0.3">
      <c r="A10" s="4">
        <v>9</v>
      </c>
      <c r="B10" s="8" t="s">
        <v>16</v>
      </c>
      <c r="C10" s="8" t="s">
        <v>216</v>
      </c>
      <c r="D10" s="8" t="s">
        <v>217</v>
      </c>
      <c r="E10" s="5" t="s">
        <v>319</v>
      </c>
      <c r="F10" s="5" t="s">
        <v>320</v>
      </c>
      <c r="G10" s="6" t="s">
        <v>321</v>
      </c>
      <c r="H10" s="4" t="s">
        <v>322</v>
      </c>
      <c r="I10" s="7" t="s">
        <v>330</v>
      </c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5.5" customHeight="1" x14ac:dyDescent="0.3">
      <c r="A11" s="4">
        <v>10</v>
      </c>
      <c r="B11" s="8" t="s">
        <v>17</v>
      </c>
      <c r="C11" s="8" t="s">
        <v>218</v>
      </c>
      <c r="D11" s="8" t="s">
        <v>219</v>
      </c>
      <c r="E11" s="5" t="s">
        <v>319</v>
      </c>
      <c r="F11" s="5" t="s">
        <v>320</v>
      </c>
      <c r="G11" s="6" t="s">
        <v>321</v>
      </c>
      <c r="H11" s="4" t="s">
        <v>322</v>
      </c>
      <c r="I11" s="7" t="s">
        <v>331</v>
      </c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5.5" customHeight="1" x14ac:dyDescent="0.3">
      <c r="A12" s="4">
        <v>11</v>
      </c>
      <c r="B12" s="8" t="s">
        <v>199</v>
      </c>
      <c r="C12" s="8" t="s">
        <v>317</v>
      </c>
      <c r="D12" s="8" t="s">
        <v>240</v>
      </c>
      <c r="E12" s="5" t="s">
        <v>319</v>
      </c>
      <c r="F12" s="5" t="s">
        <v>320</v>
      </c>
      <c r="G12" s="6" t="s">
        <v>321</v>
      </c>
      <c r="H12" s="4" t="s">
        <v>322</v>
      </c>
      <c r="I12" s="7" t="s">
        <v>513</v>
      </c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5.5" customHeight="1" x14ac:dyDescent="0.3">
      <c r="A13" s="4">
        <v>12</v>
      </c>
      <c r="B13" s="8" t="s">
        <v>18</v>
      </c>
      <c r="C13" s="8" t="s">
        <v>220</v>
      </c>
      <c r="D13" s="8" t="s">
        <v>209</v>
      </c>
      <c r="E13" s="5" t="s">
        <v>319</v>
      </c>
      <c r="F13" s="5" t="s">
        <v>320</v>
      </c>
      <c r="G13" s="6" t="s">
        <v>321</v>
      </c>
      <c r="H13" s="4" t="s">
        <v>322</v>
      </c>
      <c r="I13" s="7" t="s">
        <v>332</v>
      </c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5.5" customHeight="1" x14ac:dyDescent="0.3">
      <c r="A14" s="4">
        <v>13</v>
      </c>
      <c r="B14" s="8" t="s">
        <v>19</v>
      </c>
      <c r="C14" s="8" t="s">
        <v>221</v>
      </c>
      <c r="D14" s="8" t="s">
        <v>222</v>
      </c>
      <c r="E14" s="5" t="s">
        <v>319</v>
      </c>
      <c r="F14" s="5" t="s">
        <v>320</v>
      </c>
      <c r="G14" s="6" t="s">
        <v>321</v>
      </c>
      <c r="H14" s="4" t="s">
        <v>322</v>
      </c>
      <c r="I14" s="7" t="s">
        <v>333</v>
      </c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25.5" customHeight="1" x14ac:dyDescent="0.3">
      <c r="A15" s="4">
        <v>14</v>
      </c>
      <c r="B15" s="8" t="s">
        <v>20</v>
      </c>
      <c r="C15" s="8" t="s">
        <v>214</v>
      </c>
      <c r="D15" s="8" t="s">
        <v>207</v>
      </c>
      <c r="E15" s="5" t="s">
        <v>319</v>
      </c>
      <c r="F15" s="5" t="s">
        <v>320</v>
      </c>
      <c r="G15" s="6" t="s">
        <v>321</v>
      </c>
      <c r="H15" s="4" t="s">
        <v>322</v>
      </c>
      <c r="I15" s="7" t="s">
        <v>334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25.5" customHeight="1" x14ac:dyDescent="0.3">
      <c r="A16" s="4">
        <v>15</v>
      </c>
      <c r="B16" s="8" t="s">
        <v>21</v>
      </c>
      <c r="C16" s="8" t="s">
        <v>214</v>
      </c>
      <c r="D16" s="8" t="s">
        <v>207</v>
      </c>
      <c r="E16" s="5" t="s">
        <v>319</v>
      </c>
      <c r="F16" s="5" t="s">
        <v>320</v>
      </c>
      <c r="G16" s="6" t="s">
        <v>321</v>
      </c>
      <c r="H16" s="4" t="s">
        <v>322</v>
      </c>
      <c r="I16" s="7" t="s">
        <v>335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25.5" customHeight="1" x14ac:dyDescent="0.3">
      <c r="A17" s="4">
        <v>16</v>
      </c>
      <c r="B17" s="8" t="s">
        <v>22</v>
      </c>
      <c r="C17" s="8" t="s">
        <v>223</v>
      </c>
      <c r="D17" s="8" t="s">
        <v>224</v>
      </c>
      <c r="E17" s="5" t="s">
        <v>319</v>
      </c>
      <c r="F17" s="5" t="s">
        <v>320</v>
      </c>
      <c r="G17" s="6" t="s">
        <v>321</v>
      </c>
      <c r="H17" s="4" t="s">
        <v>322</v>
      </c>
      <c r="I17" s="7" t="s">
        <v>336</v>
      </c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25.5" customHeight="1" x14ac:dyDescent="0.3">
      <c r="A18" s="4">
        <v>17</v>
      </c>
      <c r="B18" s="8" t="s">
        <v>23</v>
      </c>
      <c r="C18" s="8" t="s">
        <v>225</v>
      </c>
      <c r="D18" s="8" t="s">
        <v>226</v>
      </c>
      <c r="E18" s="5" t="s">
        <v>319</v>
      </c>
      <c r="F18" s="5" t="s">
        <v>320</v>
      </c>
      <c r="G18" s="6" t="s">
        <v>321</v>
      </c>
      <c r="H18" s="4" t="s">
        <v>322</v>
      </c>
      <c r="I18" s="7" t="s">
        <v>337</v>
      </c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25.5" customHeight="1" x14ac:dyDescent="0.3">
      <c r="A19" s="4">
        <v>18</v>
      </c>
      <c r="B19" s="8" t="s">
        <v>24</v>
      </c>
      <c r="C19" s="8" t="s">
        <v>214</v>
      </c>
      <c r="D19" s="8" t="s">
        <v>207</v>
      </c>
      <c r="E19" s="5" t="s">
        <v>319</v>
      </c>
      <c r="F19" s="5" t="s">
        <v>320</v>
      </c>
      <c r="G19" s="6" t="s">
        <v>321</v>
      </c>
      <c r="H19" s="4" t="s">
        <v>322</v>
      </c>
      <c r="I19" s="7" t="s">
        <v>338</v>
      </c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25.5" customHeight="1" x14ac:dyDescent="0.3">
      <c r="A20" s="4">
        <v>19</v>
      </c>
      <c r="B20" s="8" t="s">
        <v>25</v>
      </c>
      <c r="C20" s="8" t="s">
        <v>227</v>
      </c>
      <c r="D20" s="8" t="s">
        <v>209</v>
      </c>
      <c r="E20" s="5" t="s">
        <v>319</v>
      </c>
      <c r="F20" s="5" t="s">
        <v>320</v>
      </c>
      <c r="G20" s="6" t="s">
        <v>321</v>
      </c>
      <c r="H20" s="4" t="s">
        <v>322</v>
      </c>
      <c r="I20" s="7" t="s">
        <v>339</v>
      </c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25.5" customHeight="1" x14ac:dyDescent="0.3">
      <c r="A21" s="4">
        <v>20</v>
      </c>
      <c r="B21" s="8" t="s">
        <v>26</v>
      </c>
      <c r="C21" s="8" t="s">
        <v>228</v>
      </c>
      <c r="D21" s="8" t="s">
        <v>205</v>
      </c>
      <c r="E21" s="5" t="s">
        <v>319</v>
      </c>
      <c r="F21" s="5" t="s">
        <v>320</v>
      </c>
      <c r="G21" s="6" t="s">
        <v>321</v>
      </c>
      <c r="H21" s="4" t="s">
        <v>322</v>
      </c>
      <c r="I21" s="7" t="s">
        <v>340</v>
      </c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25.5" customHeight="1" x14ac:dyDescent="0.3">
      <c r="A22" s="4">
        <v>21</v>
      </c>
      <c r="B22" s="8" t="s">
        <v>27</v>
      </c>
      <c r="C22" s="8" t="s">
        <v>214</v>
      </c>
      <c r="D22" s="8" t="s">
        <v>219</v>
      </c>
      <c r="E22" s="5" t="s">
        <v>319</v>
      </c>
      <c r="F22" s="5" t="s">
        <v>320</v>
      </c>
      <c r="G22" s="6" t="s">
        <v>321</v>
      </c>
      <c r="H22" s="4" t="s">
        <v>322</v>
      </c>
      <c r="I22" s="7" t="s">
        <v>341</v>
      </c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25.5" customHeight="1" x14ac:dyDescent="0.3">
      <c r="A23" s="4">
        <v>22</v>
      </c>
      <c r="B23" s="8" t="s">
        <v>28</v>
      </c>
      <c r="C23" s="8" t="s">
        <v>229</v>
      </c>
      <c r="D23" s="8" t="s">
        <v>230</v>
      </c>
      <c r="E23" s="5" t="s">
        <v>319</v>
      </c>
      <c r="F23" s="5" t="s">
        <v>320</v>
      </c>
      <c r="G23" s="6" t="s">
        <v>321</v>
      </c>
      <c r="H23" s="4" t="s">
        <v>322</v>
      </c>
      <c r="I23" s="7" t="s">
        <v>342</v>
      </c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25.5" customHeight="1" x14ac:dyDescent="0.3">
      <c r="A24" s="4">
        <v>23</v>
      </c>
      <c r="B24" s="8" t="s">
        <v>29</v>
      </c>
      <c r="C24" s="8" t="s">
        <v>206</v>
      </c>
      <c r="D24" s="8" t="s">
        <v>207</v>
      </c>
      <c r="E24" s="5" t="s">
        <v>319</v>
      </c>
      <c r="F24" s="5" t="s">
        <v>320</v>
      </c>
      <c r="G24" s="6" t="s">
        <v>321</v>
      </c>
      <c r="H24" s="4" t="s">
        <v>322</v>
      </c>
      <c r="I24" s="7" t="s">
        <v>343</v>
      </c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25.5" customHeight="1" x14ac:dyDescent="0.3">
      <c r="A25" s="4">
        <v>24</v>
      </c>
      <c r="B25" s="8" t="s">
        <v>30</v>
      </c>
      <c r="C25" s="8" t="s">
        <v>214</v>
      </c>
      <c r="D25" s="8" t="s">
        <v>207</v>
      </c>
      <c r="E25" s="5" t="s">
        <v>319</v>
      </c>
      <c r="F25" s="5" t="s">
        <v>320</v>
      </c>
      <c r="G25" s="6" t="s">
        <v>321</v>
      </c>
      <c r="H25" s="4" t="s">
        <v>322</v>
      </c>
      <c r="I25" s="7" t="s">
        <v>344</v>
      </c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25.5" customHeight="1" x14ac:dyDescent="0.3">
      <c r="A26" s="4">
        <v>25</v>
      </c>
      <c r="B26" s="8" t="s">
        <v>31</v>
      </c>
      <c r="C26" s="8" t="s">
        <v>206</v>
      </c>
      <c r="D26" s="8" t="s">
        <v>219</v>
      </c>
      <c r="E26" s="5" t="s">
        <v>319</v>
      </c>
      <c r="F26" s="5" t="s">
        <v>320</v>
      </c>
      <c r="G26" s="6" t="s">
        <v>321</v>
      </c>
      <c r="H26" s="4" t="s">
        <v>322</v>
      </c>
      <c r="I26" s="7" t="s">
        <v>345</v>
      </c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25.5" customHeight="1" x14ac:dyDescent="0.3">
      <c r="A27" s="4">
        <v>26</v>
      </c>
      <c r="B27" s="8" t="s">
        <v>32</v>
      </c>
      <c r="C27" s="8" t="s">
        <v>231</v>
      </c>
      <c r="D27" s="8" t="s">
        <v>232</v>
      </c>
      <c r="E27" s="5" t="s">
        <v>319</v>
      </c>
      <c r="F27" s="5" t="s">
        <v>320</v>
      </c>
      <c r="G27" s="6" t="s">
        <v>321</v>
      </c>
      <c r="H27" s="4" t="s">
        <v>322</v>
      </c>
      <c r="I27" s="7" t="s">
        <v>346</v>
      </c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25.5" customHeight="1" x14ac:dyDescent="0.3">
      <c r="A28" s="4">
        <v>27</v>
      </c>
      <c r="B28" s="8" t="s">
        <v>33</v>
      </c>
      <c r="C28" s="8" t="s">
        <v>214</v>
      </c>
      <c r="D28" s="8" t="s">
        <v>207</v>
      </c>
      <c r="E28" s="5" t="s">
        <v>319</v>
      </c>
      <c r="F28" s="5" t="s">
        <v>320</v>
      </c>
      <c r="G28" s="6" t="s">
        <v>321</v>
      </c>
      <c r="H28" s="4" t="s">
        <v>322</v>
      </c>
      <c r="I28" s="7" t="s">
        <v>347</v>
      </c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25.5" customHeight="1" x14ac:dyDescent="0.3">
      <c r="A29" s="4">
        <v>28</v>
      </c>
      <c r="B29" s="8" t="s">
        <v>530</v>
      </c>
      <c r="C29" s="8" t="s">
        <v>523</v>
      </c>
      <c r="D29" s="8" t="s">
        <v>524</v>
      </c>
      <c r="E29" s="5" t="s">
        <v>319</v>
      </c>
      <c r="F29" s="5" t="s">
        <v>320</v>
      </c>
      <c r="G29" s="6" t="s">
        <v>321</v>
      </c>
      <c r="H29" s="4" t="s">
        <v>322</v>
      </c>
      <c r="I29" s="7" t="s">
        <v>527</v>
      </c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25.5" customHeight="1" x14ac:dyDescent="0.3">
      <c r="A30" s="4">
        <v>29</v>
      </c>
      <c r="B30" s="8" t="s">
        <v>34</v>
      </c>
      <c r="C30" s="8" t="s">
        <v>233</v>
      </c>
      <c r="D30" s="8" t="s">
        <v>234</v>
      </c>
      <c r="E30" s="5" t="s">
        <v>319</v>
      </c>
      <c r="F30" s="5" t="s">
        <v>320</v>
      </c>
      <c r="G30" s="6" t="s">
        <v>321</v>
      </c>
      <c r="H30" s="4" t="s">
        <v>322</v>
      </c>
      <c r="I30" s="7" t="s">
        <v>348</v>
      </c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25.5" customHeight="1" x14ac:dyDescent="0.3">
      <c r="A31" s="4">
        <v>30</v>
      </c>
      <c r="B31" s="8" t="s">
        <v>35</v>
      </c>
      <c r="C31" s="8" t="s">
        <v>214</v>
      </c>
      <c r="D31" s="8" t="s">
        <v>207</v>
      </c>
      <c r="E31" s="5" t="s">
        <v>319</v>
      </c>
      <c r="F31" s="5" t="s">
        <v>320</v>
      </c>
      <c r="G31" s="6" t="s">
        <v>321</v>
      </c>
      <c r="H31" s="4" t="s">
        <v>322</v>
      </c>
      <c r="I31" s="7" t="s">
        <v>349</v>
      </c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25.5" customHeight="1" x14ac:dyDescent="0.3">
      <c r="A32" s="4">
        <v>31</v>
      </c>
      <c r="B32" s="8" t="s">
        <v>36</v>
      </c>
      <c r="C32" s="8" t="s">
        <v>214</v>
      </c>
      <c r="D32" s="8" t="s">
        <v>207</v>
      </c>
      <c r="E32" s="5" t="s">
        <v>319</v>
      </c>
      <c r="F32" s="5" t="s">
        <v>320</v>
      </c>
      <c r="G32" s="6" t="s">
        <v>321</v>
      </c>
      <c r="H32" s="4" t="s">
        <v>322</v>
      </c>
      <c r="I32" s="7" t="s">
        <v>350</v>
      </c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25.5" customHeight="1" x14ac:dyDescent="0.3">
      <c r="A33" s="4">
        <v>32</v>
      </c>
      <c r="B33" s="8" t="s">
        <v>37</v>
      </c>
      <c r="C33" s="8" t="s">
        <v>235</v>
      </c>
      <c r="D33" s="8" t="s">
        <v>219</v>
      </c>
      <c r="E33" s="5" t="s">
        <v>319</v>
      </c>
      <c r="F33" s="5" t="s">
        <v>320</v>
      </c>
      <c r="G33" s="6" t="s">
        <v>321</v>
      </c>
      <c r="H33" s="4" t="s">
        <v>322</v>
      </c>
      <c r="I33" s="7" t="s">
        <v>351</v>
      </c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25.5" customHeight="1" x14ac:dyDescent="0.3">
      <c r="A34" s="4">
        <v>33</v>
      </c>
      <c r="B34" s="8" t="s">
        <v>38</v>
      </c>
      <c r="C34" s="8" t="s">
        <v>206</v>
      </c>
      <c r="D34" s="8" t="s">
        <v>207</v>
      </c>
      <c r="E34" s="5" t="s">
        <v>319</v>
      </c>
      <c r="F34" s="5" t="s">
        <v>320</v>
      </c>
      <c r="G34" s="6" t="s">
        <v>321</v>
      </c>
      <c r="H34" s="4" t="s">
        <v>322</v>
      </c>
      <c r="I34" s="7" t="s">
        <v>352</v>
      </c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25.5" customHeight="1" x14ac:dyDescent="0.3">
      <c r="A35" s="4">
        <v>34</v>
      </c>
      <c r="B35" s="8" t="s">
        <v>39</v>
      </c>
      <c r="C35" s="8" t="s">
        <v>214</v>
      </c>
      <c r="D35" s="8" t="s">
        <v>236</v>
      </c>
      <c r="E35" s="5" t="s">
        <v>319</v>
      </c>
      <c r="F35" s="5" t="s">
        <v>320</v>
      </c>
      <c r="G35" s="6" t="s">
        <v>321</v>
      </c>
      <c r="H35" s="4" t="s">
        <v>322</v>
      </c>
      <c r="I35" s="7" t="s">
        <v>353</v>
      </c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25.5" customHeight="1" x14ac:dyDescent="0.3">
      <c r="A36" s="4">
        <v>35</v>
      </c>
      <c r="B36" s="8" t="s">
        <v>40</v>
      </c>
      <c r="C36" s="8" t="s">
        <v>237</v>
      </c>
      <c r="D36" s="8" t="s">
        <v>207</v>
      </c>
      <c r="E36" s="5" t="s">
        <v>319</v>
      </c>
      <c r="F36" s="5" t="s">
        <v>320</v>
      </c>
      <c r="G36" s="6" t="s">
        <v>321</v>
      </c>
      <c r="H36" s="4" t="s">
        <v>322</v>
      </c>
      <c r="I36" s="7" t="s">
        <v>354</v>
      </c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25.5" customHeight="1" x14ac:dyDescent="0.3">
      <c r="A37" s="4">
        <v>36</v>
      </c>
      <c r="B37" s="8" t="s">
        <v>41</v>
      </c>
      <c r="C37" s="8" t="s">
        <v>238</v>
      </c>
      <c r="D37" s="8" t="s">
        <v>226</v>
      </c>
      <c r="E37" s="5" t="s">
        <v>319</v>
      </c>
      <c r="F37" s="5" t="s">
        <v>320</v>
      </c>
      <c r="G37" s="6" t="s">
        <v>321</v>
      </c>
      <c r="H37" s="4" t="s">
        <v>322</v>
      </c>
      <c r="I37" s="7" t="s">
        <v>355</v>
      </c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25.5" customHeight="1" x14ac:dyDescent="0.3">
      <c r="A38" s="4">
        <v>37</v>
      </c>
      <c r="B38" s="8" t="s">
        <v>536</v>
      </c>
      <c r="C38" s="8" t="s">
        <v>239</v>
      </c>
      <c r="D38" s="8" t="s">
        <v>240</v>
      </c>
      <c r="E38" s="5" t="s">
        <v>319</v>
      </c>
      <c r="F38" s="5" t="s">
        <v>320</v>
      </c>
      <c r="G38" s="6" t="s">
        <v>321</v>
      </c>
      <c r="H38" s="4" t="s">
        <v>322</v>
      </c>
      <c r="I38" s="7" t="s">
        <v>537</v>
      </c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25.5" customHeight="1" x14ac:dyDescent="0.3">
      <c r="A39" s="4">
        <v>38</v>
      </c>
      <c r="B39" s="8" t="s">
        <v>42</v>
      </c>
      <c r="C39" s="8" t="s">
        <v>241</v>
      </c>
      <c r="D39" s="8" t="s">
        <v>207</v>
      </c>
      <c r="E39" s="5" t="s">
        <v>319</v>
      </c>
      <c r="F39" s="5" t="s">
        <v>320</v>
      </c>
      <c r="G39" s="6" t="s">
        <v>321</v>
      </c>
      <c r="H39" s="4" t="s">
        <v>322</v>
      </c>
      <c r="I39" s="7" t="s">
        <v>356</v>
      </c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5.5" customHeight="1" x14ac:dyDescent="0.3">
      <c r="A40" s="4">
        <v>39</v>
      </c>
      <c r="B40" s="8" t="s">
        <v>43</v>
      </c>
      <c r="C40" s="8" t="s">
        <v>206</v>
      </c>
      <c r="D40" s="8" t="s">
        <v>207</v>
      </c>
      <c r="E40" s="5" t="s">
        <v>319</v>
      </c>
      <c r="F40" s="5" t="s">
        <v>320</v>
      </c>
      <c r="G40" s="6" t="s">
        <v>321</v>
      </c>
      <c r="H40" s="4" t="s">
        <v>322</v>
      </c>
      <c r="I40" s="7" t="s">
        <v>357</v>
      </c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25.5" customHeight="1" x14ac:dyDescent="0.3">
      <c r="A41" s="4">
        <v>40</v>
      </c>
      <c r="B41" s="8" t="s">
        <v>44</v>
      </c>
      <c r="C41" s="8" t="s">
        <v>241</v>
      </c>
      <c r="D41" s="8" t="s">
        <v>207</v>
      </c>
      <c r="E41" s="5" t="s">
        <v>319</v>
      </c>
      <c r="F41" s="5" t="s">
        <v>320</v>
      </c>
      <c r="G41" s="6" t="s">
        <v>321</v>
      </c>
      <c r="H41" s="4" t="s">
        <v>322</v>
      </c>
      <c r="I41" s="7" t="s">
        <v>358</v>
      </c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25.5" customHeight="1" x14ac:dyDescent="0.3">
      <c r="A42" s="4">
        <v>41</v>
      </c>
      <c r="B42" s="8" t="s">
        <v>45</v>
      </c>
      <c r="C42" s="8" t="s">
        <v>214</v>
      </c>
      <c r="D42" s="8" t="s">
        <v>207</v>
      </c>
      <c r="E42" s="5" t="s">
        <v>319</v>
      </c>
      <c r="F42" s="5" t="s">
        <v>320</v>
      </c>
      <c r="G42" s="6" t="s">
        <v>321</v>
      </c>
      <c r="H42" s="4" t="s">
        <v>322</v>
      </c>
      <c r="I42" s="7" t="s">
        <v>359</v>
      </c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25.5" customHeight="1" x14ac:dyDescent="0.3">
      <c r="A43" s="4">
        <v>42</v>
      </c>
      <c r="B43" s="8" t="s">
        <v>46</v>
      </c>
      <c r="C43" s="8" t="s">
        <v>241</v>
      </c>
      <c r="D43" s="8" t="s">
        <v>207</v>
      </c>
      <c r="E43" s="5" t="s">
        <v>319</v>
      </c>
      <c r="F43" s="5" t="s">
        <v>320</v>
      </c>
      <c r="G43" s="6" t="s">
        <v>321</v>
      </c>
      <c r="H43" s="4" t="s">
        <v>322</v>
      </c>
      <c r="I43" s="7" t="s">
        <v>360</v>
      </c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25.5" customHeight="1" x14ac:dyDescent="0.3">
      <c r="A44" s="4">
        <v>43</v>
      </c>
      <c r="B44" s="8" t="s">
        <v>47</v>
      </c>
      <c r="C44" s="8" t="s">
        <v>206</v>
      </c>
      <c r="D44" s="8" t="s">
        <v>207</v>
      </c>
      <c r="E44" s="5" t="s">
        <v>319</v>
      </c>
      <c r="F44" s="5" t="s">
        <v>320</v>
      </c>
      <c r="G44" s="6" t="s">
        <v>321</v>
      </c>
      <c r="H44" s="4" t="s">
        <v>322</v>
      </c>
      <c r="I44" s="7" t="s">
        <v>361</v>
      </c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25.5" customHeight="1" x14ac:dyDescent="0.3">
      <c r="A45" s="4">
        <v>44</v>
      </c>
      <c r="B45" s="8" t="s">
        <v>48</v>
      </c>
      <c r="C45" s="8" t="s">
        <v>242</v>
      </c>
      <c r="D45" s="8" t="s">
        <v>209</v>
      </c>
      <c r="E45" s="5" t="s">
        <v>319</v>
      </c>
      <c r="F45" s="5" t="s">
        <v>320</v>
      </c>
      <c r="G45" s="6" t="s">
        <v>321</v>
      </c>
      <c r="H45" s="4" t="s">
        <v>322</v>
      </c>
      <c r="I45" s="7" t="s">
        <v>362</v>
      </c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25.5" customHeight="1" x14ac:dyDescent="0.3">
      <c r="A46" s="4">
        <v>45</v>
      </c>
      <c r="B46" s="8" t="s">
        <v>49</v>
      </c>
      <c r="C46" s="8" t="s">
        <v>214</v>
      </c>
      <c r="D46" s="8" t="s">
        <v>207</v>
      </c>
      <c r="E46" s="5" t="s">
        <v>319</v>
      </c>
      <c r="F46" s="5" t="s">
        <v>320</v>
      </c>
      <c r="G46" s="6" t="s">
        <v>321</v>
      </c>
      <c r="H46" s="4" t="s">
        <v>322</v>
      </c>
      <c r="I46" s="7" t="s">
        <v>363</v>
      </c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25.5" customHeight="1" x14ac:dyDescent="0.3">
      <c r="A47" s="4">
        <v>46</v>
      </c>
      <c r="B47" s="8" t="s">
        <v>50</v>
      </c>
      <c r="C47" s="8" t="s">
        <v>206</v>
      </c>
      <c r="D47" s="8" t="s">
        <v>207</v>
      </c>
      <c r="E47" s="5" t="s">
        <v>319</v>
      </c>
      <c r="F47" s="5" t="s">
        <v>320</v>
      </c>
      <c r="G47" s="6" t="s">
        <v>321</v>
      </c>
      <c r="H47" s="4" t="s">
        <v>322</v>
      </c>
      <c r="I47" s="7" t="s">
        <v>364</v>
      </c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25.5" customHeight="1" x14ac:dyDescent="0.3">
      <c r="A48" s="4">
        <v>47</v>
      </c>
      <c r="B48" s="8" t="s">
        <v>51</v>
      </c>
      <c r="C48" s="8" t="s">
        <v>206</v>
      </c>
      <c r="D48" s="8" t="s">
        <v>207</v>
      </c>
      <c r="E48" s="5" t="s">
        <v>319</v>
      </c>
      <c r="F48" s="5" t="s">
        <v>320</v>
      </c>
      <c r="G48" s="6" t="s">
        <v>321</v>
      </c>
      <c r="H48" s="4" t="s">
        <v>322</v>
      </c>
      <c r="I48" s="7" t="s">
        <v>365</v>
      </c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25.5" customHeight="1" x14ac:dyDescent="0.3">
      <c r="A49" s="4">
        <v>48</v>
      </c>
      <c r="B49" s="8" t="s">
        <v>52</v>
      </c>
      <c r="C49" s="8" t="s">
        <v>241</v>
      </c>
      <c r="D49" s="8" t="s">
        <v>207</v>
      </c>
      <c r="E49" s="5" t="s">
        <v>319</v>
      </c>
      <c r="F49" s="5" t="s">
        <v>320</v>
      </c>
      <c r="G49" s="6" t="s">
        <v>321</v>
      </c>
      <c r="H49" s="4" t="s">
        <v>322</v>
      </c>
      <c r="I49" s="7" t="s">
        <v>366</v>
      </c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25.5" customHeight="1" x14ac:dyDescent="0.3">
      <c r="A50" s="4">
        <v>49</v>
      </c>
      <c r="B50" s="8" t="s">
        <v>53</v>
      </c>
      <c r="C50" s="8" t="s">
        <v>243</v>
      </c>
      <c r="D50" s="8" t="s">
        <v>234</v>
      </c>
      <c r="E50" s="5" t="s">
        <v>319</v>
      </c>
      <c r="F50" s="5" t="s">
        <v>320</v>
      </c>
      <c r="G50" s="6" t="s">
        <v>321</v>
      </c>
      <c r="H50" s="4" t="s">
        <v>322</v>
      </c>
      <c r="I50" s="7" t="s">
        <v>367</v>
      </c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25.5" customHeight="1" x14ac:dyDescent="0.3">
      <c r="A51" s="4">
        <v>50</v>
      </c>
      <c r="B51" s="8" t="s">
        <v>519</v>
      </c>
      <c r="C51" s="8" t="s">
        <v>521</v>
      </c>
      <c r="D51" s="8" t="s">
        <v>524</v>
      </c>
      <c r="E51" s="5" t="s">
        <v>319</v>
      </c>
      <c r="F51" s="5" t="s">
        <v>320</v>
      </c>
      <c r="G51" s="6" t="s">
        <v>321</v>
      </c>
      <c r="H51" s="4" t="s">
        <v>322</v>
      </c>
      <c r="I51" s="7" t="s">
        <v>526</v>
      </c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25.5" customHeight="1" x14ac:dyDescent="0.3">
      <c r="A52" s="4">
        <v>51</v>
      </c>
      <c r="B52" s="8" t="s">
        <v>54</v>
      </c>
      <c r="C52" s="8" t="s">
        <v>231</v>
      </c>
      <c r="D52" s="8" t="s">
        <v>232</v>
      </c>
      <c r="E52" s="5" t="s">
        <v>319</v>
      </c>
      <c r="F52" s="5" t="s">
        <v>320</v>
      </c>
      <c r="G52" s="6" t="s">
        <v>321</v>
      </c>
      <c r="H52" s="4" t="s">
        <v>322</v>
      </c>
      <c r="I52" s="7" t="s">
        <v>368</v>
      </c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25.5" customHeight="1" x14ac:dyDescent="0.3">
      <c r="A53" s="4">
        <v>52</v>
      </c>
      <c r="B53" s="8" t="s">
        <v>55</v>
      </c>
      <c r="C53" s="8" t="s">
        <v>244</v>
      </c>
      <c r="D53" s="8" t="s">
        <v>245</v>
      </c>
      <c r="E53" s="5" t="s">
        <v>319</v>
      </c>
      <c r="F53" s="5" t="s">
        <v>320</v>
      </c>
      <c r="G53" s="6" t="s">
        <v>321</v>
      </c>
      <c r="H53" s="4" t="s">
        <v>322</v>
      </c>
      <c r="I53" s="7" t="s">
        <v>369</v>
      </c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25.5" customHeight="1" x14ac:dyDescent="0.3">
      <c r="A54" s="4">
        <v>53</v>
      </c>
      <c r="B54" s="8" t="s">
        <v>56</v>
      </c>
      <c r="C54" s="8" t="s">
        <v>246</v>
      </c>
      <c r="D54" s="8" t="s">
        <v>247</v>
      </c>
      <c r="E54" s="5" t="s">
        <v>319</v>
      </c>
      <c r="F54" s="5" t="s">
        <v>320</v>
      </c>
      <c r="G54" s="6" t="s">
        <v>321</v>
      </c>
      <c r="H54" s="4" t="s">
        <v>322</v>
      </c>
      <c r="I54" s="7" t="s">
        <v>370</v>
      </c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25.5" customHeight="1" x14ac:dyDescent="0.3">
      <c r="A55" s="4">
        <v>54</v>
      </c>
      <c r="B55" s="8" t="s">
        <v>57</v>
      </c>
      <c r="C55" s="8" t="s">
        <v>248</v>
      </c>
      <c r="D55" s="8" t="s">
        <v>249</v>
      </c>
      <c r="E55" s="5" t="s">
        <v>319</v>
      </c>
      <c r="F55" s="5" t="s">
        <v>320</v>
      </c>
      <c r="G55" s="6" t="s">
        <v>321</v>
      </c>
      <c r="H55" s="4" t="s">
        <v>322</v>
      </c>
      <c r="I55" s="7" t="s">
        <v>371</v>
      </c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25.5" customHeight="1" x14ac:dyDescent="0.3">
      <c r="A56" s="4">
        <v>55</v>
      </c>
      <c r="B56" s="8" t="s">
        <v>58</v>
      </c>
      <c r="C56" s="8" t="s">
        <v>206</v>
      </c>
      <c r="D56" s="8" t="s">
        <v>207</v>
      </c>
      <c r="E56" s="5" t="s">
        <v>319</v>
      </c>
      <c r="F56" s="5" t="s">
        <v>320</v>
      </c>
      <c r="G56" s="6" t="s">
        <v>321</v>
      </c>
      <c r="H56" s="4" t="s">
        <v>322</v>
      </c>
      <c r="I56" s="7" t="s">
        <v>372</v>
      </c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25.5" customHeight="1" x14ac:dyDescent="0.3">
      <c r="A57" s="4">
        <v>56</v>
      </c>
      <c r="B57" s="8" t="s">
        <v>59</v>
      </c>
      <c r="C57" s="8" t="s">
        <v>251</v>
      </c>
      <c r="D57" s="8" t="s">
        <v>209</v>
      </c>
      <c r="E57" s="5" t="s">
        <v>319</v>
      </c>
      <c r="F57" s="5" t="s">
        <v>320</v>
      </c>
      <c r="G57" s="6" t="s">
        <v>321</v>
      </c>
      <c r="H57" s="4" t="s">
        <v>322</v>
      </c>
      <c r="I57" s="7" t="s">
        <v>373</v>
      </c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25.5" customHeight="1" x14ac:dyDescent="0.3">
      <c r="A58" s="4">
        <v>57</v>
      </c>
      <c r="B58" s="8" t="s">
        <v>60</v>
      </c>
      <c r="C58" s="8" t="s">
        <v>225</v>
      </c>
      <c r="D58" s="8" t="s">
        <v>226</v>
      </c>
      <c r="E58" s="5" t="s">
        <v>319</v>
      </c>
      <c r="F58" s="5" t="s">
        <v>320</v>
      </c>
      <c r="G58" s="6" t="s">
        <v>321</v>
      </c>
      <c r="H58" s="4" t="s">
        <v>322</v>
      </c>
      <c r="I58" s="7" t="s">
        <v>374</v>
      </c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25.5" customHeight="1" x14ac:dyDescent="0.3">
      <c r="A59" s="4">
        <v>58</v>
      </c>
      <c r="B59" s="8" t="s">
        <v>61</v>
      </c>
      <c r="C59" s="8" t="s">
        <v>206</v>
      </c>
      <c r="D59" s="8" t="s">
        <v>207</v>
      </c>
      <c r="E59" s="5" t="s">
        <v>319</v>
      </c>
      <c r="F59" s="5" t="s">
        <v>320</v>
      </c>
      <c r="G59" s="6" t="s">
        <v>321</v>
      </c>
      <c r="H59" s="4" t="s">
        <v>322</v>
      </c>
      <c r="I59" s="7" t="s">
        <v>375</v>
      </c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25.5" customHeight="1" x14ac:dyDescent="0.3">
      <c r="A60" s="4">
        <v>59</v>
      </c>
      <c r="B60" s="8" t="s">
        <v>62</v>
      </c>
      <c r="C60" s="8" t="s">
        <v>241</v>
      </c>
      <c r="D60" s="8" t="s">
        <v>207</v>
      </c>
      <c r="E60" s="5" t="s">
        <v>319</v>
      </c>
      <c r="F60" s="5" t="s">
        <v>320</v>
      </c>
      <c r="G60" s="6" t="s">
        <v>321</v>
      </c>
      <c r="H60" s="4" t="s">
        <v>322</v>
      </c>
      <c r="I60" s="7" t="s">
        <v>376</v>
      </c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25.5" customHeight="1" x14ac:dyDescent="0.3">
      <c r="A61" s="4">
        <v>60</v>
      </c>
      <c r="B61" s="8" t="s">
        <v>531</v>
      </c>
      <c r="C61" s="8" t="s">
        <v>532</v>
      </c>
      <c r="D61" s="8" t="s">
        <v>230</v>
      </c>
      <c r="E61" s="5" t="s">
        <v>319</v>
      </c>
      <c r="F61" s="5" t="s">
        <v>320</v>
      </c>
      <c r="G61" s="6" t="s">
        <v>321</v>
      </c>
      <c r="H61" s="4" t="s">
        <v>322</v>
      </c>
      <c r="I61" s="7" t="s">
        <v>533</v>
      </c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25.5" customHeight="1" x14ac:dyDescent="0.3">
      <c r="A62" s="4">
        <v>61</v>
      </c>
      <c r="B62" s="8" t="s">
        <v>63</v>
      </c>
      <c r="C62" s="8" t="s">
        <v>252</v>
      </c>
      <c r="D62" s="8" t="s">
        <v>207</v>
      </c>
      <c r="E62" s="5" t="s">
        <v>319</v>
      </c>
      <c r="F62" s="5" t="s">
        <v>320</v>
      </c>
      <c r="G62" s="6" t="s">
        <v>321</v>
      </c>
      <c r="H62" s="4" t="s">
        <v>322</v>
      </c>
      <c r="I62" s="7" t="s">
        <v>377</v>
      </c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25.5" customHeight="1" x14ac:dyDescent="0.3">
      <c r="A63" s="4">
        <v>62</v>
      </c>
      <c r="B63" s="8" t="s">
        <v>64</v>
      </c>
      <c r="C63" s="8" t="s">
        <v>214</v>
      </c>
      <c r="D63" s="8" t="s">
        <v>207</v>
      </c>
      <c r="E63" s="5" t="s">
        <v>319</v>
      </c>
      <c r="F63" s="5" t="s">
        <v>320</v>
      </c>
      <c r="G63" s="6" t="s">
        <v>321</v>
      </c>
      <c r="H63" s="4" t="s">
        <v>322</v>
      </c>
      <c r="I63" s="7" t="s">
        <v>378</v>
      </c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25.5" customHeight="1" x14ac:dyDescent="0.3">
      <c r="A64" s="4">
        <v>63</v>
      </c>
      <c r="B64" s="8" t="s">
        <v>65</v>
      </c>
      <c r="C64" s="8" t="s">
        <v>246</v>
      </c>
      <c r="D64" s="8" t="s">
        <v>253</v>
      </c>
      <c r="E64" s="5" t="s">
        <v>319</v>
      </c>
      <c r="F64" s="5" t="s">
        <v>320</v>
      </c>
      <c r="G64" s="6" t="s">
        <v>321</v>
      </c>
      <c r="H64" s="4" t="s">
        <v>322</v>
      </c>
      <c r="I64" s="7" t="s">
        <v>379</v>
      </c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25.5" customHeight="1" x14ac:dyDescent="0.3">
      <c r="A65" s="4">
        <v>64</v>
      </c>
      <c r="B65" s="8" t="s">
        <v>66</v>
      </c>
      <c r="C65" s="8" t="s">
        <v>254</v>
      </c>
      <c r="D65" s="8" t="s">
        <v>255</v>
      </c>
      <c r="E65" s="5" t="s">
        <v>319</v>
      </c>
      <c r="F65" s="5" t="s">
        <v>320</v>
      </c>
      <c r="G65" s="6" t="s">
        <v>321</v>
      </c>
      <c r="H65" s="4" t="s">
        <v>322</v>
      </c>
      <c r="I65" s="7" t="s">
        <v>380</v>
      </c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25.5" customHeight="1" x14ac:dyDescent="0.3">
      <c r="A66" s="4">
        <v>65</v>
      </c>
      <c r="B66" s="8" t="s">
        <v>518</v>
      </c>
      <c r="C66" s="8" t="s">
        <v>520</v>
      </c>
      <c r="D66" s="8" t="s">
        <v>524</v>
      </c>
      <c r="E66" s="5" t="s">
        <v>319</v>
      </c>
      <c r="F66" s="5" t="s">
        <v>320</v>
      </c>
      <c r="G66" s="6" t="s">
        <v>321</v>
      </c>
      <c r="H66" s="4" t="s">
        <v>322</v>
      </c>
      <c r="I66" s="7" t="s">
        <v>525</v>
      </c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25.5" customHeight="1" x14ac:dyDescent="0.3">
      <c r="A67" s="4">
        <v>66</v>
      </c>
      <c r="B67" s="8" t="s">
        <v>67</v>
      </c>
      <c r="C67" s="8" t="s">
        <v>214</v>
      </c>
      <c r="D67" s="8" t="s">
        <v>207</v>
      </c>
      <c r="E67" s="5" t="s">
        <v>319</v>
      </c>
      <c r="F67" s="5" t="s">
        <v>320</v>
      </c>
      <c r="G67" s="6" t="s">
        <v>321</v>
      </c>
      <c r="H67" s="4" t="s">
        <v>322</v>
      </c>
      <c r="I67" s="7" t="s">
        <v>381</v>
      </c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25.5" customHeight="1" x14ac:dyDescent="0.3">
      <c r="A68" s="4">
        <v>67</v>
      </c>
      <c r="B68" s="8" t="s">
        <v>68</v>
      </c>
      <c r="C68" s="8" t="s">
        <v>256</v>
      </c>
      <c r="D68" s="8" t="s">
        <v>209</v>
      </c>
      <c r="E68" s="5" t="s">
        <v>319</v>
      </c>
      <c r="F68" s="5" t="s">
        <v>320</v>
      </c>
      <c r="G68" s="6" t="s">
        <v>321</v>
      </c>
      <c r="H68" s="4" t="s">
        <v>322</v>
      </c>
      <c r="I68" s="7" t="s">
        <v>382</v>
      </c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25.5" customHeight="1" x14ac:dyDescent="0.3">
      <c r="A69" s="4">
        <v>68</v>
      </c>
      <c r="B69" s="8" t="s">
        <v>69</v>
      </c>
      <c r="C69" s="8" t="s">
        <v>251</v>
      </c>
      <c r="D69" s="8" t="s">
        <v>209</v>
      </c>
      <c r="E69" s="5" t="s">
        <v>319</v>
      </c>
      <c r="F69" s="5" t="s">
        <v>320</v>
      </c>
      <c r="G69" s="6" t="s">
        <v>321</v>
      </c>
      <c r="H69" s="4" t="s">
        <v>322</v>
      </c>
      <c r="I69" s="7" t="s">
        <v>383</v>
      </c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25.5" customHeight="1" x14ac:dyDescent="0.3">
      <c r="A70" s="4">
        <v>69</v>
      </c>
      <c r="B70" s="8" t="s">
        <v>200</v>
      </c>
      <c r="C70" s="8" t="s">
        <v>212</v>
      </c>
      <c r="D70" s="8" t="s">
        <v>213</v>
      </c>
      <c r="E70" s="5" t="s">
        <v>319</v>
      </c>
      <c r="F70" s="5" t="s">
        <v>320</v>
      </c>
      <c r="G70" s="6" t="s">
        <v>321</v>
      </c>
      <c r="H70" s="4" t="s">
        <v>322</v>
      </c>
      <c r="I70" s="7" t="s">
        <v>514</v>
      </c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25.5" customHeight="1" x14ac:dyDescent="0.3">
      <c r="A71" s="4">
        <v>70</v>
      </c>
      <c r="B71" s="8" t="s">
        <v>70</v>
      </c>
      <c r="C71" s="8" t="s">
        <v>206</v>
      </c>
      <c r="D71" s="8" t="s">
        <v>207</v>
      </c>
      <c r="E71" s="5" t="s">
        <v>319</v>
      </c>
      <c r="F71" s="5" t="s">
        <v>320</v>
      </c>
      <c r="G71" s="6" t="s">
        <v>321</v>
      </c>
      <c r="H71" s="4" t="s">
        <v>322</v>
      </c>
      <c r="I71" s="7" t="s">
        <v>384</v>
      </c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25.5" customHeight="1" x14ac:dyDescent="0.3">
      <c r="A72" s="4">
        <v>71</v>
      </c>
      <c r="B72" s="8" t="s">
        <v>71</v>
      </c>
      <c r="C72" s="8" t="s">
        <v>241</v>
      </c>
      <c r="D72" s="8" t="s">
        <v>207</v>
      </c>
      <c r="E72" s="5" t="s">
        <v>319</v>
      </c>
      <c r="F72" s="5" t="s">
        <v>320</v>
      </c>
      <c r="G72" s="6" t="s">
        <v>321</v>
      </c>
      <c r="H72" s="4" t="s">
        <v>322</v>
      </c>
      <c r="I72" s="7" t="s">
        <v>385</v>
      </c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25.5" customHeight="1" x14ac:dyDescent="0.3">
      <c r="A73" s="4">
        <v>72</v>
      </c>
      <c r="B73" s="8" t="s">
        <v>72</v>
      </c>
      <c r="C73" s="8" t="s">
        <v>257</v>
      </c>
      <c r="D73" s="8" t="s">
        <v>258</v>
      </c>
      <c r="E73" s="5" t="s">
        <v>319</v>
      </c>
      <c r="F73" s="5" t="s">
        <v>320</v>
      </c>
      <c r="G73" s="6" t="s">
        <v>321</v>
      </c>
      <c r="H73" s="4" t="s">
        <v>322</v>
      </c>
      <c r="I73" s="7" t="s">
        <v>386</v>
      </c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25.5" customHeight="1" x14ac:dyDescent="0.3">
      <c r="A74" s="4">
        <v>73</v>
      </c>
      <c r="B74" s="8" t="s">
        <v>73</v>
      </c>
      <c r="C74" s="8" t="s">
        <v>259</v>
      </c>
      <c r="D74" s="8" t="s">
        <v>217</v>
      </c>
      <c r="E74" s="5" t="s">
        <v>319</v>
      </c>
      <c r="F74" s="5" t="s">
        <v>320</v>
      </c>
      <c r="G74" s="6" t="s">
        <v>321</v>
      </c>
      <c r="H74" s="4" t="s">
        <v>322</v>
      </c>
      <c r="I74" s="7" t="s">
        <v>387</v>
      </c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25.5" customHeight="1" x14ac:dyDescent="0.3">
      <c r="A75" s="4">
        <v>74</v>
      </c>
      <c r="B75" s="8" t="s">
        <v>74</v>
      </c>
      <c r="C75" s="8" t="s">
        <v>260</v>
      </c>
      <c r="D75" s="8" t="s">
        <v>261</v>
      </c>
      <c r="E75" s="5" t="s">
        <v>319</v>
      </c>
      <c r="F75" s="5" t="s">
        <v>320</v>
      </c>
      <c r="G75" s="6" t="s">
        <v>321</v>
      </c>
      <c r="H75" s="4" t="s">
        <v>322</v>
      </c>
      <c r="I75" s="7" t="s">
        <v>388</v>
      </c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25.5" customHeight="1" x14ac:dyDescent="0.3">
      <c r="A76" s="4">
        <v>75</v>
      </c>
      <c r="B76" s="8" t="s">
        <v>75</v>
      </c>
      <c r="C76" s="8" t="s">
        <v>262</v>
      </c>
      <c r="D76" s="8" t="s">
        <v>263</v>
      </c>
      <c r="E76" s="5" t="s">
        <v>319</v>
      </c>
      <c r="F76" s="5" t="s">
        <v>320</v>
      </c>
      <c r="G76" s="6" t="s">
        <v>321</v>
      </c>
      <c r="H76" s="4" t="s">
        <v>322</v>
      </c>
      <c r="I76" s="7" t="s">
        <v>389</v>
      </c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25.5" customHeight="1" x14ac:dyDescent="0.3">
      <c r="A77" s="4">
        <v>76</v>
      </c>
      <c r="B77" s="8" t="s">
        <v>76</v>
      </c>
      <c r="C77" s="8" t="s">
        <v>214</v>
      </c>
      <c r="D77" s="8" t="s">
        <v>207</v>
      </c>
      <c r="E77" s="5" t="s">
        <v>319</v>
      </c>
      <c r="F77" s="5" t="s">
        <v>320</v>
      </c>
      <c r="G77" s="6" t="s">
        <v>321</v>
      </c>
      <c r="H77" s="4" t="s">
        <v>322</v>
      </c>
      <c r="I77" s="7" t="s">
        <v>390</v>
      </c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25.5" customHeight="1" x14ac:dyDescent="0.3">
      <c r="A78" s="4">
        <v>77</v>
      </c>
      <c r="B78" s="8" t="s">
        <v>77</v>
      </c>
      <c r="C78" s="8" t="s">
        <v>206</v>
      </c>
      <c r="D78" s="8" t="s">
        <v>207</v>
      </c>
      <c r="E78" s="5" t="s">
        <v>319</v>
      </c>
      <c r="F78" s="5" t="s">
        <v>320</v>
      </c>
      <c r="G78" s="6" t="s">
        <v>321</v>
      </c>
      <c r="H78" s="4" t="s">
        <v>322</v>
      </c>
      <c r="I78" s="7" t="s">
        <v>391</v>
      </c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25.5" customHeight="1" x14ac:dyDescent="0.3">
      <c r="A79" s="4">
        <v>78</v>
      </c>
      <c r="B79" s="8" t="s">
        <v>78</v>
      </c>
      <c r="C79" s="8" t="s">
        <v>264</v>
      </c>
      <c r="D79" s="8" t="s">
        <v>209</v>
      </c>
      <c r="E79" s="5" t="s">
        <v>319</v>
      </c>
      <c r="F79" s="5" t="s">
        <v>320</v>
      </c>
      <c r="G79" s="6" t="s">
        <v>321</v>
      </c>
      <c r="H79" s="4" t="s">
        <v>322</v>
      </c>
      <c r="I79" s="7" t="s">
        <v>392</v>
      </c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25.5" customHeight="1" x14ac:dyDescent="0.3">
      <c r="A80" s="4">
        <v>79</v>
      </c>
      <c r="B80" s="8" t="s">
        <v>79</v>
      </c>
      <c r="C80" s="8" t="s">
        <v>265</v>
      </c>
      <c r="D80" s="8" t="s">
        <v>249</v>
      </c>
      <c r="E80" s="5" t="s">
        <v>319</v>
      </c>
      <c r="F80" s="5" t="s">
        <v>320</v>
      </c>
      <c r="G80" s="6" t="s">
        <v>321</v>
      </c>
      <c r="H80" s="4" t="s">
        <v>322</v>
      </c>
      <c r="I80" s="7" t="s">
        <v>393</v>
      </c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25.5" customHeight="1" x14ac:dyDescent="0.3">
      <c r="A81" s="4">
        <v>80</v>
      </c>
      <c r="B81" s="8" t="s">
        <v>80</v>
      </c>
      <c r="C81" s="8" t="s">
        <v>241</v>
      </c>
      <c r="D81" s="8" t="s">
        <v>207</v>
      </c>
      <c r="E81" s="5" t="s">
        <v>319</v>
      </c>
      <c r="F81" s="5" t="s">
        <v>320</v>
      </c>
      <c r="G81" s="6" t="s">
        <v>321</v>
      </c>
      <c r="H81" s="4" t="s">
        <v>322</v>
      </c>
      <c r="I81" s="7" t="s">
        <v>394</v>
      </c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25.5" customHeight="1" x14ac:dyDescent="0.3">
      <c r="A82" s="4">
        <v>81</v>
      </c>
      <c r="B82" s="8" t="s">
        <v>80</v>
      </c>
      <c r="C82" s="8" t="s">
        <v>542</v>
      </c>
      <c r="D82" s="8" t="s">
        <v>207</v>
      </c>
      <c r="E82" s="5" t="s">
        <v>319</v>
      </c>
      <c r="F82" s="5" t="s">
        <v>320</v>
      </c>
      <c r="G82" s="6" t="s">
        <v>321</v>
      </c>
      <c r="H82" s="4" t="s">
        <v>322</v>
      </c>
      <c r="I82" s="7" t="s">
        <v>394</v>
      </c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25.5" customHeight="1" x14ac:dyDescent="0.3">
      <c r="A83" s="4">
        <v>82</v>
      </c>
      <c r="B83" s="8" t="s">
        <v>81</v>
      </c>
      <c r="C83" s="8" t="s">
        <v>206</v>
      </c>
      <c r="D83" s="8" t="s">
        <v>207</v>
      </c>
      <c r="E83" s="5" t="s">
        <v>319</v>
      </c>
      <c r="F83" s="5" t="s">
        <v>320</v>
      </c>
      <c r="G83" s="6" t="s">
        <v>321</v>
      </c>
      <c r="H83" s="4" t="s">
        <v>322</v>
      </c>
      <c r="I83" s="7" t="s">
        <v>395</v>
      </c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25.5" customHeight="1" x14ac:dyDescent="0.3">
      <c r="A84" s="4">
        <v>83</v>
      </c>
      <c r="B84" s="8" t="s">
        <v>82</v>
      </c>
      <c r="C84" s="8" t="s">
        <v>214</v>
      </c>
      <c r="D84" s="8" t="s">
        <v>253</v>
      </c>
      <c r="E84" s="5" t="s">
        <v>319</v>
      </c>
      <c r="F84" s="5" t="s">
        <v>320</v>
      </c>
      <c r="G84" s="6" t="s">
        <v>321</v>
      </c>
      <c r="H84" s="4" t="s">
        <v>322</v>
      </c>
      <c r="I84" s="7" t="s">
        <v>396</v>
      </c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25.5" customHeight="1" x14ac:dyDescent="0.3">
      <c r="A85" s="4">
        <v>84</v>
      </c>
      <c r="B85" s="8" t="s">
        <v>203</v>
      </c>
      <c r="C85" s="8" t="s">
        <v>259</v>
      </c>
      <c r="D85" s="8" t="s">
        <v>318</v>
      </c>
      <c r="E85" s="5" t="s">
        <v>319</v>
      </c>
      <c r="F85" s="5" t="s">
        <v>320</v>
      </c>
      <c r="G85" s="6" t="s">
        <v>321</v>
      </c>
      <c r="H85" s="4" t="s">
        <v>322</v>
      </c>
      <c r="I85" s="7" t="s">
        <v>517</v>
      </c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25.5" customHeight="1" x14ac:dyDescent="0.3">
      <c r="A86" s="4">
        <v>85</v>
      </c>
      <c r="B86" s="8" t="s">
        <v>83</v>
      </c>
      <c r="C86" s="8" t="s">
        <v>266</v>
      </c>
      <c r="D86" s="8" t="s">
        <v>267</v>
      </c>
      <c r="E86" s="5" t="s">
        <v>319</v>
      </c>
      <c r="F86" s="5" t="s">
        <v>320</v>
      </c>
      <c r="G86" s="6" t="s">
        <v>321</v>
      </c>
      <c r="H86" s="4" t="s">
        <v>322</v>
      </c>
      <c r="I86" s="7" t="s">
        <v>397</v>
      </c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25.5" customHeight="1" x14ac:dyDescent="0.3">
      <c r="A87" s="4">
        <v>86</v>
      </c>
      <c r="B87" s="8" t="s">
        <v>84</v>
      </c>
      <c r="C87" s="8" t="s">
        <v>214</v>
      </c>
      <c r="D87" s="8" t="s">
        <v>207</v>
      </c>
      <c r="E87" s="5" t="s">
        <v>319</v>
      </c>
      <c r="F87" s="5" t="s">
        <v>320</v>
      </c>
      <c r="G87" s="6" t="s">
        <v>321</v>
      </c>
      <c r="H87" s="4" t="s">
        <v>322</v>
      </c>
      <c r="I87" s="7" t="s">
        <v>398</v>
      </c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25.5" customHeight="1" x14ac:dyDescent="0.3">
      <c r="A88" s="4">
        <v>87</v>
      </c>
      <c r="B88" s="8" t="s">
        <v>85</v>
      </c>
      <c r="C88" s="8" t="s">
        <v>268</v>
      </c>
      <c r="D88" s="8" t="s">
        <v>269</v>
      </c>
      <c r="E88" s="5" t="s">
        <v>319</v>
      </c>
      <c r="F88" s="5" t="s">
        <v>320</v>
      </c>
      <c r="G88" s="6" t="s">
        <v>321</v>
      </c>
      <c r="H88" s="4" t="s">
        <v>322</v>
      </c>
      <c r="I88" s="7" t="s">
        <v>399</v>
      </c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25.5" customHeight="1" x14ac:dyDescent="0.3">
      <c r="A89" s="4">
        <v>88</v>
      </c>
      <c r="B89" s="8" t="s">
        <v>86</v>
      </c>
      <c r="C89" s="8" t="s">
        <v>270</v>
      </c>
      <c r="D89" s="8" t="s">
        <v>224</v>
      </c>
      <c r="E89" s="5" t="s">
        <v>319</v>
      </c>
      <c r="F89" s="5" t="s">
        <v>320</v>
      </c>
      <c r="G89" s="6" t="s">
        <v>400</v>
      </c>
      <c r="H89" s="4" t="s">
        <v>322</v>
      </c>
      <c r="I89" s="7" t="s">
        <v>401</v>
      </c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25.5" customHeight="1" x14ac:dyDescent="0.3">
      <c r="A90" s="4">
        <v>89</v>
      </c>
      <c r="B90" s="8" t="s">
        <v>87</v>
      </c>
      <c r="C90" s="8" t="s">
        <v>241</v>
      </c>
      <c r="D90" s="8" t="s">
        <v>207</v>
      </c>
      <c r="E90" s="5" t="s">
        <v>319</v>
      </c>
      <c r="F90" s="5" t="s">
        <v>320</v>
      </c>
      <c r="G90" s="6" t="s">
        <v>321</v>
      </c>
      <c r="H90" s="4" t="s">
        <v>322</v>
      </c>
      <c r="I90" s="7" t="s">
        <v>402</v>
      </c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25.5" customHeight="1" x14ac:dyDescent="0.3">
      <c r="A91" s="4">
        <v>90</v>
      </c>
      <c r="B91" s="8" t="s">
        <v>88</v>
      </c>
      <c r="C91" s="8" t="s">
        <v>271</v>
      </c>
      <c r="D91" s="8" t="s">
        <v>255</v>
      </c>
      <c r="E91" s="5" t="s">
        <v>319</v>
      </c>
      <c r="F91" s="5" t="s">
        <v>320</v>
      </c>
      <c r="G91" s="6" t="s">
        <v>400</v>
      </c>
      <c r="H91" s="4" t="s">
        <v>322</v>
      </c>
      <c r="I91" s="7" t="s">
        <v>403</v>
      </c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25.5" customHeight="1" x14ac:dyDescent="0.3">
      <c r="A92" s="4">
        <v>91</v>
      </c>
      <c r="B92" s="8" t="s">
        <v>89</v>
      </c>
      <c r="C92" s="8" t="s">
        <v>272</v>
      </c>
      <c r="D92" s="8" t="s">
        <v>273</v>
      </c>
      <c r="E92" s="5" t="s">
        <v>319</v>
      </c>
      <c r="F92" s="5" t="s">
        <v>320</v>
      </c>
      <c r="G92" s="6" t="s">
        <v>400</v>
      </c>
      <c r="H92" s="4" t="s">
        <v>322</v>
      </c>
      <c r="I92" s="7" t="s">
        <v>404</v>
      </c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25.5" customHeight="1" x14ac:dyDescent="0.3">
      <c r="A93" s="4">
        <v>92</v>
      </c>
      <c r="B93" s="8" t="s">
        <v>90</v>
      </c>
      <c r="C93" s="8" t="s">
        <v>274</v>
      </c>
      <c r="D93" s="8" t="s">
        <v>275</v>
      </c>
      <c r="E93" s="5" t="s">
        <v>319</v>
      </c>
      <c r="F93" s="5" t="s">
        <v>320</v>
      </c>
      <c r="G93" s="6" t="s">
        <v>321</v>
      </c>
      <c r="H93" s="4" t="s">
        <v>322</v>
      </c>
      <c r="I93" s="7" t="s">
        <v>405</v>
      </c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25.5" customHeight="1" x14ac:dyDescent="0.3">
      <c r="A94" s="4">
        <v>93</v>
      </c>
      <c r="B94" s="8" t="s">
        <v>91</v>
      </c>
      <c r="C94" s="8" t="s">
        <v>276</v>
      </c>
      <c r="D94" s="8" t="s">
        <v>213</v>
      </c>
      <c r="E94" s="5" t="s">
        <v>319</v>
      </c>
      <c r="F94" s="5" t="s">
        <v>320</v>
      </c>
      <c r="G94" s="6" t="s">
        <v>400</v>
      </c>
      <c r="H94" s="4" t="s">
        <v>322</v>
      </c>
      <c r="I94" s="7" t="s">
        <v>406</v>
      </c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25.5" customHeight="1" x14ac:dyDescent="0.3">
      <c r="A95" s="4">
        <v>94</v>
      </c>
      <c r="B95" s="8" t="s">
        <v>92</v>
      </c>
      <c r="C95" s="8" t="s">
        <v>206</v>
      </c>
      <c r="D95" s="8" t="s">
        <v>207</v>
      </c>
      <c r="E95" s="5" t="s">
        <v>319</v>
      </c>
      <c r="F95" s="5" t="s">
        <v>320</v>
      </c>
      <c r="G95" s="6" t="s">
        <v>321</v>
      </c>
      <c r="H95" s="4" t="s">
        <v>322</v>
      </c>
      <c r="I95" s="7" t="s">
        <v>407</v>
      </c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25.5" customHeight="1" x14ac:dyDescent="0.3">
      <c r="A96" s="4">
        <v>95</v>
      </c>
      <c r="B96" s="8" t="s">
        <v>93</v>
      </c>
      <c r="C96" s="8" t="s">
        <v>262</v>
      </c>
      <c r="D96" s="8" t="s">
        <v>263</v>
      </c>
      <c r="E96" s="5" t="s">
        <v>319</v>
      </c>
      <c r="F96" s="5" t="s">
        <v>320</v>
      </c>
      <c r="G96" s="6" t="s">
        <v>400</v>
      </c>
      <c r="H96" s="4" t="s">
        <v>322</v>
      </c>
      <c r="I96" s="7" t="s">
        <v>408</v>
      </c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25.5" customHeight="1" x14ac:dyDescent="0.3">
      <c r="A97" s="4">
        <v>96</v>
      </c>
      <c r="B97" s="8" t="s">
        <v>94</v>
      </c>
      <c r="C97" s="8" t="s">
        <v>277</v>
      </c>
      <c r="D97" s="8" t="s">
        <v>207</v>
      </c>
      <c r="E97" s="5" t="s">
        <v>319</v>
      </c>
      <c r="F97" s="5" t="s">
        <v>320</v>
      </c>
      <c r="G97" s="6" t="s">
        <v>400</v>
      </c>
      <c r="H97" s="4" t="s">
        <v>322</v>
      </c>
      <c r="I97" s="7" t="s">
        <v>409</v>
      </c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25.5" customHeight="1" x14ac:dyDescent="0.3">
      <c r="A98" s="4">
        <v>97</v>
      </c>
      <c r="B98" s="8" t="s">
        <v>529</v>
      </c>
      <c r="C98" s="8" t="s">
        <v>522</v>
      </c>
      <c r="D98" s="8" t="s">
        <v>524</v>
      </c>
      <c r="E98" s="5" t="s">
        <v>319</v>
      </c>
      <c r="F98" s="5" t="s">
        <v>320</v>
      </c>
      <c r="G98" s="6" t="s">
        <v>321</v>
      </c>
      <c r="H98" s="4" t="s">
        <v>322</v>
      </c>
      <c r="I98" s="7" t="s">
        <v>528</v>
      </c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25.5" customHeight="1" x14ac:dyDescent="0.3">
      <c r="A99" s="4">
        <v>98</v>
      </c>
      <c r="B99" s="8" t="s">
        <v>95</v>
      </c>
      <c r="C99" s="8" t="s">
        <v>278</v>
      </c>
      <c r="D99" s="8" t="s">
        <v>253</v>
      </c>
      <c r="E99" s="5" t="s">
        <v>319</v>
      </c>
      <c r="F99" s="5" t="s">
        <v>320</v>
      </c>
      <c r="G99" s="6" t="s">
        <v>400</v>
      </c>
      <c r="H99" s="4" t="s">
        <v>322</v>
      </c>
      <c r="I99" s="7" t="s">
        <v>410</v>
      </c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25.5" customHeight="1" x14ac:dyDescent="0.3">
      <c r="A100" s="4">
        <v>99</v>
      </c>
      <c r="B100" s="8" t="s">
        <v>96</v>
      </c>
      <c r="C100" s="8" t="s">
        <v>279</v>
      </c>
      <c r="D100" s="8" t="s">
        <v>269</v>
      </c>
      <c r="E100" s="5" t="s">
        <v>319</v>
      </c>
      <c r="F100" s="5" t="s">
        <v>320</v>
      </c>
      <c r="G100" s="6" t="s">
        <v>400</v>
      </c>
      <c r="H100" s="4" t="s">
        <v>322</v>
      </c>
      <c r="I100" s="7" t="s">
        <v>411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25.5" customHeight="1" x14ac:dyDescent="0.3">
      <c r="A101" s="4">
        <v>100</v>
      </c>
      <c r="B101" s="8" t="s">
        <v>97</v>
      </c>
      <c r="C101" s="8" t="s">
        <v>214</v>
      </c>
      <c r="D101" s="8" t="s">
        <v>253</v>
      </c>
      <c r="E101" s="5" t="s">
        <v>319</v>
      </c>
      <c r="F101" s="5" t="s">
        <v>320</v>
      </c>
      <c r="G101" s="6" t="s">
        <v>400</v>
      </c>
      <c r="H101" s="4" t="s">
        <v>322</v>
      </c>
      <c r="I101" s="7" t="s">
        <v>412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25.5" customHeight="1" x14ac:dyDescent="0.3">
      <c r="A102" s="4">
        <v>101</v>
      </c>
      <c r="B102" s="8" t="s">
        <v>98</v>
      </c>
      <c r="C102" s="8" t="s">
        <v>280</v>
      </c>
      <c r="D102" s="8" t="s">
        <v>222</v>
      </c>
      <c r="E102" s="5" t="s">
        <v>319</v>
      </c>
      <c r="F102" s="5" t="s">
        <v>320</v>
      </c>
      <c r="G102" s="6" t="s">
        <v>400</v>
      </c>
      <c r="H102" s="4" t="s">
        <v>322</v>
      </c>
      <c r="I102" s="7" t="s">
        <v>413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25.5" customHeight="1" x14ac:dyDescent="0.3">
      <c r="A103" s="4">
        <v>102</v>
      </c>
      <c r="B103" s="8" t="s">
        <v>543</v>
      </c>
      <c r="C103" s="8" t="s">
        <v>544</v>
      </c>
      <c r="D103" s="8" t="s">
        <v>258</v>
      </c>
      <c r="E103" s="5" t="s">
        <v>319</v>
      </c>
      <c r="F103" s="5" t="s">
        <v>320</v>
      </c>
      <c r="G103" s="6" t="s">
        <v>400</v>
      </c>
      <c r="H103" s="4" t="s">
        <v>322</v>
      </c>
      <c r="I103" s="7" t="s">
        <v>545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25.5" customHeight="1" x14ac:dyDescent="0.3">
      <c r="A104" s="4">
        <v>103</v>
      </c>
      <c r="B104" s="8" t="s">
        <v>546</v>
      </c>
      <c r="C104" s="8" t="s">
        <v>547</v>
      </c>
      <c r="D104" s="8" t="s">
        <v>548</v>
      </c>
      <c r="E104" s="5" t="s">
        <v>319</v>
      </c>
      <c r="F104" s="5" t="s">
        <v>320</v>
      </c>
      <c r="G104" s="6" t="s">
        <v>400</v>
      </c>
      <c r="H104" s="4" t="s">
        <v>322</v>
      </c>
      <c r="I104" s="7" t="s">
        <v>549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25.5" customHeight="1" x14ac:dyDescent="0.3">
      <c r="A105" s="4">
        <v>104</v>
      </c>
      <c r="B105" s="8" t="s">
        <v>99</v>
      </c>
      <c r="C105" s="8" t="s">
        <v>262</v>
      </c>
      <c r="D105" s="8" t="s">
        <v>263</v>
      </c>
      <c r="E105" s="5" t="s">
        <v>319</v>
      </c>
      <c r="F105" s="5" t="s">
        <v>320</v>
      </c>
      <c r="G105" s="6" t="s">
        <v>400</v>
      </c>
      <c r="H105" s="4" t="s">
        <v>322</v>
      </c>
      <c r="I105" s="7" t="s">
        <v>414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25.5" customHeight="1" x14ac:dyDescent="0.3">
      <c r="A106" s="4">
        <v>105</v>
      </c>
      <c r="B106" s="8" t="s">
        <v>100</v>
      </c>
      <c r="C106" s="8" t="s">
        <v>281</v>
      </c>
      <c r="D106" s="8" t="s">
        <v>224</v>
      </c>
      <c r="E106" s="5" t="s">
        <v>319</v>
      </c>
      <c r="F106" s="5" t="s">
        <v>320</v>
      </c>
      <c r="G106" s="6" t="s">
        <v>321</v>
      </c>
      <c r="H106" s="4" t="s">
        <v>322</v>
      </c>
      <c r="I106" s="7" t="s">
        <v>415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25.5" customHeight="1" x14ac:dyDescent="0.3">
      <c r="A107" s="4">
        <v>106</v>
      </c>
      <c r="B107" s="8" t="s">
        <v>101</v>
      </c>
      <c r="C107" s="8" t="s">
        <v>206</v>
      </c>
      <c r="D107" s="8" t="s">
        <v>207</v>
      </c>
      <c r="E107" s="5" t="s">
        <v>319</v>
      </c>
      <c r="F107" s="5" t="s">
        <v>320</v>
      </c>
      <c r="G107" s="6" t="s">
        <v>321</v>
      </c>
      <c r="H107" s="4" t="s">
        <v>322</v>
      </c>
      <c r="I107" s="7" t="s">
        <v>416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25.5" customHeight="1" x14ac:dyDescent="0.3">
      <c r="A108" s="4">
        <v>107</v>
      </c>
      <c r="B108" s="8" t="s">
        <v>102</v>
      </c>
      <c r="C108" s="8" t="s">
        <v>214</v>
      </c>
      <c r="D108" s="8" t="s">
        <v>207</v>
      </c>
      <c r="E108" s="5" t="s">
        <v>319</v>
      </c>
      <c r="F108" s="5" t="s">
        <v>320</v>
      </c>
      <c r="G108" s="6" t="s">
        <v>321</v>
      </c>
      <c r="H108" s="4" t="s">
        <v>322</v>
      </c>
      <c r="I108" s="7" t="s">
        <v>417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25.5" customHeight="1" x14ac:dyDescent="0.3">
      <c r="A109" s="4">
        <v>108</v>
      </c>
      <c r="B109" s="8" t="s">
        <v>102</v>
      </c>
      <c r="C109" s="8" t="s">
        <v>542</v>
      </c>
      <c r="D109" s="8" t="s">
        <v>263</v>
      </c>
      <c r="E109" s="5" t="s">
        <v>319</v>
      </c>
      <c r="F109" s="5" t="s">
        <v>320</v>
      </c>
      <c r="G109" s="6" t="s">
        <v>321</v>
      </c>
      <c r="H109" s="4" t="s">
        <v>322</v>
      </c>
      <c r="I109" s="7" t="s">
        <v>417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25.5" customHeight="1" x14ac:dyDescent="0.3">
      <c r="A110" s="4">
        <v>109</v>
      </c>
      <c r="B110" s="8" t="s">
        <v>103</v>
      </c>
      <c r="C110" s="8" t="s">
        <v>277</v>
      </c>
      <c r="D110" s="8" t="s">
        <v>207</v>
      </c>
      <c r="E110" s="5" t="s">
        <v>319</v>
      </c>
      <c r="F110" s="5" t="s">
        <v>320</v>
      </c>
      <c r="G110" s="6" t="s">
        <v>400</v>
      </c>
      <c r="H110" s="4" t="s">
        <v>322</v>
      </c>
      <c r="I110" s="7" t="s">
        <v>418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25.5" customHeight="1" x14ac:dyDescent="0.3">
      <c r="A111" s="4">
        <v>110</v>
      </c>
      <c r="B111" s="8" t="s">
        <v>104</v>
      </c>
      <c r="C111" s="8" t="s">
        <v>206</v>
      </c>
      <c r="D111" s="8" t="s">
        <v>207</v>
      </c>
      <c r="E111" s="5" t="s">
        <v>319</v>
      </c>
      <c r="F111" s="5" t="s">
        <v>320</v>
      </c>
      <c r="G111" s="6" t="s">
        <v>321</v>
      </c>
      <c r="H111" s="4" t="s">
        <v>322</v>
      </c>
      <c r="I111" s="7" t="s">
        <v>419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25.5" customHeight="1" x14ac:dyDescent="0.3">
      <c r="A112" s="4">
        <v>111</v>
      </c>
      <c r="B112" s="8" t="s">
        <v>105</v>
      </c>
      <c r="C112" s="8" t="s">
        <v>277</v>
      </c>
      <c r="D112" s="8" t="s">
        <v>207</v>
      </c>
      <c r="E112" s="5" t="s">
        <v>319</v>
      </c>
      <c r="F112" s="5" t="s">
        <v>320</v>
      </c>
      <c r="G112" s="6" t="s">
        <v>400</v>
      </c>
      <c r="H112" s="4" t="s">
        <v>322</v>
      </c>
      <c r="I112" s="7" t="s">
        <v>420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25.5" customHeight="1" x14ac:dyDescent="0.3">
      <c r="A113" s="4">
        <v>112</v>
      </c>
      <c r="B113" s="8" t="s">
        <v>106</v>
      </c>
      <c r="C113" s="8" t="s">
        <v>262</v>
      </c>
      <c r="D113" s="8" t="s">
        <v>263</v>
      </c>
      <c r="E113" s="5" t="s">
        <v>319</v>
      </c>
      <c r="F113" s="5" t="s">
        <v>320</v>
      </c>
      <c r="G113" s="6" t="s">
        <v>400</v>
      </c>
      <c r="H113" s="4" t="s">
        <v>322</v>
      </c>
      <c r="I113" s="7" t="s">
        <v>421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25.5" customHeight="1" x14ac:dyDescent="0.3">
      <c r="A114" s="4">
        <v>113</v>
      </c>
      <c r="B114" s="8" t="s">
        <v>201</v>
      </c>
      <c r="C114" s="8" t="s">
        <v>317</v>
      </c>
      <c r="D114" s="8" t="s">
        <v>240</v>
      </c>
      <c r="E114" s="5" t="s">
        <v>319</v>
      </c>
      <c r="F114" s="5" t="s">
        <v>320</v>
      </c>
      <c r="G114" s="6" t="s">
        <v>321</v>
      </c>
      <c r="H114" s="4" t="s">
        <v>322</v>
      </c>
      <c r="I114" s="7" t="s">
        <v>515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25.5" customHeight="1" x14ac:dyDescent="0.3">
      <c r="A115" s="4">
        <v>114</v>
      </c>
      <c r="B115" s="8" t="s">
        <v>107</v>
      </c>
      <c r="C115" s="8" t="s">
        <v>206</v>
      </c>
      <c r="D115" s="8" t="s">
        <v>253</v>
      </c>
      <c r="E115" s="5" t="s">
        <v>319</v>
      </c>
      <c r="F115" s="5" t="s">
        <v>320</v>
      </c>
      <c r="G115" s="6" t="s">
        <v>400</v>
      </c>
      <c r="H115" s="4" t="s">
        <v>322</v>
      </c>
      <c r="I115" s="7" t="s">
        <v>422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25.5" customHeight="1" x14ac:dyDescent="0.3">
      <c r="A116" s="4">
        <v>115</v>
      </c>
      <c r="B116" s="8" t="s">
        <v>108</v>
      </c>
      <c r="C116" s="8" t="s">
        <v>282</v>
      </c>
      <c r="D116" s="8" t="s">
        <v>224</v>
      </c>
      <c r="E116" s="5" t="s">
        <v>319</v>
      </c>
      <c r="F116" s="5" t="s">
        <v>320</v>
      </c>
      <c r="G116" s="6" t="s">
        <v>400</v>
      </c>
      <c r="H116" s="4" t="s">
        <v>322</v>
      </c>
      <c r="I116" s="7" t="s">
        <v>423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25.5" customHeight="1" x14ac:dyDescent="0.3">
      <c r="A117" s="4">
        <v>116</v>
      </c>
      <c r="B117" s="8" t="s">
        <v>109</v>
      </c>
      <c r="C117" s="8" t="s">
        <v>214</v>
      </c>
      <c r="D117" s="8" t="s">
        <v>207</v>
      </c>
      <c r="E117" s="5" t="s">
        <v>319</v>
      </c>
      <c r="F117" s="5" t="s">
        <v>320</v>
      </c>
      <c r="G117" s="6" t="s">
        <v>400</v>
      </c>
      <c r="H117" s="4" t="s">
        <v>322</v>
      </c>
      <c r="I117" s="7" t="s">
        <v>424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25.5" customHeight="1" x14ac:dyDescent="0.3">
      <c r="A118" s="4">
        <v>117</v>
      </c>
      <c r="B118" s="8" t="s">
        <v>110</v>
      </c>
      <c r="C118" s="8" t="s">
        <v>283</v>
      </c>
      <c r="D118" s="8" t="s">
        <v>209</v>
      </c>
      <c r="E118" s="5" t="s">
        <v>319</v>
      </c>
      <c r="F118" s="5" t="s">
        <v>320</v>
      </c>
      <c r="G118" s="6" t="s">
        <v>400</v>
      </c>
      <c r="H118" s="4" t="s">
        <v>322</v>
      </c>
      <c r="I118" s="7" t="s">
        <v>425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25.5" customHeight="1" x14ac:dyDescent="0.3">
      <c r="A119" s="4">
        <v>118</v>
      </c>
      <c r="B119" s="8" t="s">
        <v>111</v>
      </c>
      <c r="C119" s="8" t="s">
        <v>206</v>
      </c>
      <c r="D119" s="8" t="s">
        <v>207</v>
      </c>
      <c r="E119" s="5" t="s">
        <v>319</v>
      </c>
      <c r="F119" s="5" t="s">
        <v>320</v>
      </c>
      <c r="G119" s="6" t="s">
        <v>400</v>
      </c>
      <c r="H119" s="4" t="s">
        <v>322</v>
      </c>
      <c r="I119" s="7" t="s">
        <v>426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25.5" customHeight="1" x14ac:dyDescent="0.3">
      <c r="A120" s="4">
        <v>119</v>
      </c>
      <c r="B120" s="8" t="s">
        <v>112</v>
      </c>
      <c r="C120" s="8" t="s">
        <v>284</v>
      </c>
      <c r="D120" s="8" t="s">
        <v>253</v>
      </c>
      <c r="E120" s="5" t="s">
        <v>319</v>
      </c>
      <c r="F120" s="5" t="s">
        <v>320</v>
      </c>
      <c r="G120" s="6" t="s">
        <v>400</v>
      </c>
      <c r="H120" s="4" t="s">
        <v>322</v>
      </c>
      <c r="I120" s="7" t="s">
        <v>427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25.5" customHeight="1" x14ac:dyDescent="0.3">
      <c r="A121" s="4">
        <v>120</v>
      </c>
      <c r="B121" s="8" t="s">
        <v>113</v>
      </c>
      <c r="C121" s="8" t="s">
        <v>214</v>
      </c>
      <c r="D121" s="8" t="s">
        <v>207</v>
      </c>
      <c r="E121" s="5" t="s">
        <v>319</v>
      </c>
      <c r="F121" s="5" t="s">
        <v>320</v>
      </c>
      <c r="G121" s="6" t="s">
        <v>321</v>
      </c>
      <c r="H121" s="4" t="s">
        <v>322</v>
      </c>
      <c r="I121" s="7" t="s">
        <v>428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25.5" customHeight="1" x14ac:dyDescent="0.3">
      <c r="A122" s="4">
        <v>121</v>
      </c>
      <c r="B122" s="8" t="s">
        <v>114</v>
      </c>
      <c r="C122" s="8" t="s">
        <v>285</v>
      </c>
      <c r="D122" s="8" t="s">
        <v>269</v>
      </c>
      <c r="E122" s="5" t="s">
        <v>319</v>
      </c>
      <c r="F122" s="5" t="s">
        <v>320</v>
      </c>
      <c r="G122" s="6" t="s">
        <v>400</v>
      </c>
      <c r="H122" s="4" t="s">
        <v>322</v>
      </c>
      <c r="I122" s="7" t="s">
        <v>429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25.5" customHeight="1" x14ac:dyDescent="0.3">
      <c r="A123" s="4">
        <v>122</v>
      </c>
      <c r="B123" s="8" t="s">
        <v>115</v>
      </c>
      <c r="C123" s="8" t="s">
        <v>214</v>
      </c>
      <c r="D123" s="8" t="s">
        <v>207</v>
      </c>
      <c r="E123" s="5" t="s">
        <v>319</v>
      </c>
      <c r="F123" s="5" t="s">
        <v>320</v>
      </c>
      <c r="G123" s="6" t="s">
        <v>400</v>
      </c>
      <c r="H123" s="4" t="s">
        <v>322</v>
      </c>
      <c r="I123" s="7" t="s">
        <v>430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25.5" customHeight="1" x14ac:dyDescent="0.3">
      <c r="A124" s="4">
        <v>123</v>
      </c>
      <c r="B124" s="8" t="s">
        <v>116</v>
      </c>
      <c r="C124" s="8" t="s">
        <v>277</v>
      </c>
      <c r="D124" s="8" t="s">
        <v>207</v>
      </c>
      <c r="E124" s="5" t="s">
        <v>319</v>
      </c>
      <c r="F124" s="5" t="s">
        <v>320</v>
      </c>
      <c r="G124" s="6" t="s">
        <v>321</v>
      </c>
      <c r="H124" s="4" t="s">
        <v>322</v>
      </c>
      <c r="I124" s="7" t="s">
        <v>431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25.5" customHeight="1" x14ac:dyDescent="0.3">
      <c r="A125" s="4">
        <v>124</v>
      </c>
      <c r="B125" s="8" t="s">
        <v>117</v>
      </c>
      <c r="C125" s="8" t="s">
        <v>206</v>
      </c>
      <c r="D125" s="8" t="s">
        <v>207</v>
      </c>
      <c r="E125" s="5" t="s">
        <v>319</v>
      </c>
      <c r="F125" s="5" t="s">
        <v>320</v>
      </c>
      <c r="G125" s="6" t="s">
        <v>321</v>
      </c>
      <c r="H125" s="4" t="s">
        <v>322</v>
      </c>
      <c r="I125" s="7" t="s">
        <v>432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25.5" customHeight="1" x14ac:dyDescent="0.3">
      <c r="A126" s="4">
        <v>125</v>
      </c>
      <c r="B126" s="8" t="s">
        <v>118</v>
      </c>
      <c r="C126" s="8" t="s">
        <v>206</v>
      </c>
      <c r="D126" s="8" t="s">
        <v>253</v>
      </c>
      <c r="E126" s="5" t="s">
        <v>319</v>
      </c>
      <c r="F126" s="5" t="s">
        <v>320</v>
      </c>
      <c r="G126" s="6" t="s">
        <v>400</v>
      </c>
      <c r="H126" s="4" t="s">
        <v>322</v>
      </c>
      <c r="I126" s="7" t="s">
        <v>433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25.5" customHeight="1" x14ac:dyDescent="0.3">
      <c r="A127" s="4">
        <v>126</v>
      </c>
      <c r="B127" s="8" t="s">
        <v>119</v>
      </c>
      <c r="C127" s="8" t="s">
        <v>284</v>
      </c>
      <c r="D127" s="8" t="s">
        <v>234</v>
      </c>
      <c r="E127" s="5" t="s">
        <v>319</v>
      </c>
      <c r="F127" s="5" t="s">
        <v>320</v>
      </c>
      <c r="G127" s="6" t="s">
        <v>321</v>
      </c>
      <c r="H127" s="4" t="s">
        <v>322</v>
      </c>
      <c r="I127" s="7" t="s">
        <v>434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25.5" customHeight="1" x14ac:dyDescent="0.3">
      <c r="A128" s="4">
        <v>127</v>
      </c>
      <c r="B128" s="8" t="s">
        <v>120</v>
      </c>
      <c r="C128" s="8" t="s">
        <v>206</v>
      </c>
      <c r="D128" s="8" t="s">
        <v>207</v>
      </c>
      <c r="E128" s="5" t="s">
        <v>319</v>
      </c>
      <c r="F128" s="5" t="s">
        <v>320</v>
      </c>
      <c r="G128" s="6" t="s">
        <v>400</v>
      </c>
      <c r="H128" s="4" t="s">
        <v>322</v>
      </c>
      <c r="I128" s="7" t="s">
        <v>435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25.5" customHeight="1" x14ac:dyDescent="0.3">
      <c r="A129" s="4">
        <v>128</v>
      </c>
      <c r="B129" s="8" t="s">
        <v>121</v>
      </c>
      <c r="C129" s="8" t="s">
        <v>206</v>
      </c>
      <c r="D129" s="8" t="s">
        <v>253</v>
      </c>
      <c r="E129" s="5" t="s">
        <v>319</v>
      </c>
      <c r="F129" s="5" t="s">
        <v>320</v>
      </c>
      <c r="G129" s="6" t="s">
        <v>321</v>
      </c>
      <c r="H129" s="4" t="s">
        <v>322</v>
      </c>
      <c r="I129" s="7" t="s">
        <v>436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25.5" customHeight="1" x14ac:dyDescent="0.3">
      <c r="A130" s="4">
        <v>129</v>
      </c>
      <c r="B130" s="8" t="s">
        <v>122</v>
      </c>
      <c r="C130" s="8" t="s">
        <v>241</v>
      </c>
      <c r="D130" s="8" t="s">
        <v>207</v>
      </c>
      <c r="E130" s="5" t="s">
        <v>319</v>
      </c>
      <c r="F130" s="5" t="s">
        <v>320</v>
      </c>
      <c r="G130" s="6" t="s">
        <v>321</v>
      </c>
      <c r="H130" s="4" t="s">
        <v>322</v>
      </c>
      <c r="I130" s="7" t="s">
        <v>437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25.5" customHeight="1" x14ac:dyDescent="0.3">
      <c r="A131" s="4">
        <v>130</v>
      </c>
      <c r="B131" s="8" t="s">
        <v>123</v>
      </c>
      <c r="C131" s="8" t="s">
        <v>214</v>
      </c>
      <c r="D131" s="8" t="s">
        <v>207</v>
      </c>
      <c r="E131" s="5" t="s">
        <v>319</v>
      </c>
      <c r="F131" s="5" t="s">
        <v>320</v>
      </c>
      <c r="G131" s="6" t="s">
        <v>321</v>
      </c>
      <c r="H131" s="4" t="s">
        <v>322</v>
      </c>
      <c r="I131" s="7" t="s">
        <v>438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25.5" customHeight="1" x14ac:dyDescent="0.3">
      <c r="A132" s="4">
        <v>131</v>
      </c>
      <c r="B132" s="8" t="s">
        <v>124</v>
      </c>
      <c r="C132" s="8" t="s">
        <v>206</v>
      </c>
      <c r="D132" s="8" t="s">
        <v>207</v>
      </c>
      <c r="E132" s="5" t="s">
        <v>319</v>
      </c>
      <c r="F132" s="5" t="s">
        <v>320</v>
      </c>
      <c r="G132" s="6" t="s">
        <v>321</v>
      </c>
      <c r="H132" s="4" t="s">
        <v>322</v>
      </c>
      <c r="I132" s="7" t="s">
        <v>439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25.5" customHeight="1" x14ac:dyDescent="0.3">
      <c r="A133" s="4">
        <v>132</v>
      </c>
      <c r="B133" s="8" t="s">
        <v>125</v>
      </c>
      <c r="C133" s="8" t="s">
        <v>246</v>
      </c>
      <c r="D133" s="8" t="s">
        <v>287</v>
      </c>
      <c r="E133" s="5" t="s">
        <v>319</v>
      </c>
      <c r="F133" s="5" t="s">
        <v>320</v>
      </c>
      <c r="G133" s="6" t="s">
        <v>321</v>
      </c>
      <c r="H133" s="4" t="s">
        <v>322</v>
      </c>
      <c r="I133" s="7" t="s">
        <v>440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25.5" customHeight="1" x14ac:dyDescent="0.3">
      <c r="A134" s="4">
        <v>133</v>
      </c>
      <c r="B134" s="8" t="s">
        <v>126</v>
      </c>
      <c r="C134" s="8" t="s">
        <v>206</v>
      </c>
      <c r="D134" s="8" t="s">
        <v>253</v>
      </c>
      <c r="E134" s="5" t="s">
        <v>319</v>
      </c>
      <c r="F134" s="5" t="s">
        <v>320</v>
      </c>
      <c r="G134" s="6" t="s">
        <v>321</v>
      </c>
      <c r="H134" s="4" t="s">
        <v>322</v>
      </c>
      <c r="I134" s="7" t="s">
        <v>441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25.5" customHeight="1" x14ac:dyDescent="0.3">
      <c r="A135" s="4">
        <v>134</v>
      </c>
      <c r="B135" s="8" t="s">
        <v>127</v>
      </c>
      <c r="C135" s="8" t="s">
        <v>288</v>
      </c>
      <c r="D135" s="8" t="s">
        <v>219</v>
      </c>
      <c r="E135" s="5" t="s">
        <v>319</v>
      </c>
      <c r="F135" s="5" t="s">
        <v>320</v>
      </c>
      <c r="G135" s="6" t="s">
        <v>321</v>
      </c>
      <c r="H135" s="4" t="s">
        <v>322</v>
      </c>
      <c r="I135" s="7" t="s">
        <v>442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25.5" customHeight="1" x14ac:dyDescent="0.3">
      <c r="A136" s="4">
        <v>135</v>
      </c>
      <c r="B136" s="8" t="s">
        <v>128</v>
      </c>
      <c r="C136" s="8" t="s">
        <v>214</v>
      </c>
      <c r="D136" s="8" t="s">
        <v>207</v>
      </c>
      <c r="E136" s="5" t="s">
        <v>319</v>
      </c>
      <c r="F136" s="5" t="s">
        <v>320</v>
      </c>
      <c r="G136" s="6" t="s">
        <v>400</v>
      </c>
      <c r="H136" s="4" t="s">
        <v>322</v>
      </c>
      <c r="I136" s="7" t="s">
        <v>443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25.5" customHeight="1" x14ac:dyDescent="0.3">
      <c r="A137" s="4">
        <v>136</v>
      </c>
      <c r="B137" s="8" t="s">
        <v>129</v>
      </c>
      <c r="C137" s="8" t="s">
        <v>289</v>
      </c>
      <c r="D137" s="8" t="s">
        <v>273</v>
      </c>
      <c r="E137" s="5" t="s">
        <v>319</v>
      </c>
      <c r="F137" s="5" t="s">
        <v>320</v>
      </c>
      <c r="G137" s="6" t="s">
        <v>321</v>
      </c>
      <c r="H137" s="4" t="s">
        <v>322</v>
      </c>
      <c r="I137" s="7" t="s">
        <v>444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25.5" customHeight="1" x14ac:dyDescent="0.3">
      <c r="A138" s="4">
        <v>137</v>
      </c>
      <c r="B138" s="8" t="s">
        <v>130</v>
      </c>
      <c r="C138" s="8" t="s">
        <v>208</v>
      </c>
      <c r="D138" s="8" t="s">
        <v>209</v>
      </c>
      <c r="E138" s="5" t="s">
        <v>319</v>
      </c>
      <c r="F138" s="5" t="s">
        <v>320</v>
      </c>
      <c r="G138" s="6" t="s">
        <v>400</v>
      </c>
      <c r="H138" s="4" t="s">
        <v>322</v>
      </c>
      <c r="I138" s="7" t="s">
        <v>445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25.5" customHeight="1" x14ac:dyDescent="0.3">
      <c r="A139" s="4">
        <v>138</v>
      </c>
      <c r="B139" s="8" t="s">
        <v>131</v>
      </c>
      <c r="C139" s="8" t="s">
        <v>214</v>
      </c>
      <c r="D139" s="8" t="s">
        <v>207</v>
      </c>
      <c r="E139" s="5" t="s">
        <v>319</v>
      </c>
      <c r="F139" s="5" t="s">
        <v>320</v>
      </c>
      <c r="G139" s="6" t="s">
        <v>321</v>
      </c>
      <c r="H139" s="4" t="s">
        <v>322</v>
      </c>
      <c r="I139" s="7" t="s">
        <v>446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25.5" customHeight="1" x14ac:dyDescent="0.3">
      <c r="A140" s="4">
        <v>139</v>
      </c>
      <c r="B140" s="8" t="s">
        <v>132</v>
      </c>
      <c r="C140" s="8" t="s">
        <v>206</v>
      </c>
      <c r="D140" s="8" t="s">
        <v>207</v>
      </c>
      <c r="E140" s="5" t="s">
        <v>319</v>
      </c>
      <c r="F140" s="5" t="s">
        <v>320</v>
      </c>
      <c r="G140" s="6" t="s">
        <v>321</v>
      </c>
      <c r="H140" s="4" t="s">
        <v>322</v>
      </c>
      <c r="I140" s="7" t="s">
        <v>447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25.5" customHeight="1" x14ac:dyDescent="0.3">
      <c r="A141" s="4">
        <v>140</v>
      </c>
      <c r="B141" s="8" t="s">
        <v>133</v>
      </c>
      <c r="C141" s="8" t="s">
        <v>206</v>
      </c>
      <c r="D141" s="8" t="s">
        <v>207</v>
      </c>
      <c r="E141" s="5" t="s">
        <v>319</v>
      </c>
      <c r="F141" s="5" t="s">
        <v>320</v>
      </c>
      <c r="G141" s="6" t="s">
        <v>321</v>
      </c>
      <c r="H141" s="4" t="s">
        <v>322</v>
      </c>
      <c r="I141" s="7" t="s">
        <v>448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25.5" customHeight="1" x14ac:dyDescent="0.3">
      <c r="A142" s="4">
        <v>141</v>
      </c>
      <c r="B142" s="8" t="s">
        <v>134</v>
      </c>
      <c r="C142" s="8" t="s">
        <v>290</v>
      </c>
      <c r="D142" s="8" t="s">
        <v>205</v>
      </c>
      <c r="E142" s="5" t="s">
        <v>319</v>
      </c>
      <c r="F142" s="5" t="s">
        <v>320</v>
      </c>
      <c r="G142" s="6" t="s">
        <v>400</v>
      </c>
      <c r="H142" s="4" t="s">
        <v>322</v>
      </c>
      <c r="I142" s="7" t="s">
        <v>449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25.5" customHeight="1" x14ac:dyDescent="0.3">
      <c r="A143" s="4">
        <v>142</v>
      </c>
      <c r="B143" s="8" t="s">
        <v>135</v>
      </c>
      <c r="C143" s="8" t="s">
        <v>206</v>
      </c>
      <c r="D143" s="8" t="s">
        <v>207</v>
      </c>
      <c r="E143" s="5" t="s">
        <v>319</v>
      </c>
      <c r="F143" s="5" t="s">
        <v>320</v>
      </c>
      <c r="G143" s="6" t="s">
        <v>321</v>
      </c>
      <c r="H143" s="4" t="s">
        <v>322</v>
      </c>
      <c r="I143" s="7" t="s">
        <v>450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25.5" customHeight="1" x14ac:dyDescent="0.3">
      <c r="A144" s="4">
        <v>143</v>
      </c>
      <c r="B144" s="8" t="s">
        <v>136</v>
      </c>
      <c r="C144" s="8" t="s">
        <v>214</v>
      </c>
      <c r="D144" s="8" t="s">
        <v>207</v>
      </c>
      <c r="E144" s="5" t="s">
        <v>319</v>
      </c>
      <c r="F144" s="5" t="s">
        <v>320</v>
      </c>
      <c r="G144" s="6" t="s">
        <v>321</v>
      </c>
      <c r="H144" s="4" t="s">
        <v>322</v>
      </c>
      <c r="I144" s="7" t="s">
        <v>451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25.5" customHeight="1" x14ac:dyDescent="0.3">
      <c r="A145" s="4">
        <v>144</v>
      </c>
      <c r="B145" s="8" t="s">
        <v>137</v>
      </c>
      <c r="C145" s="8" t="s">
        <v>206</v>
      </c>
      <c r="D145" s="8" t="s">
        <v>253</v>
      </c>
      <c r="E145" s="5" t="s">
        <v>319</v>
      </c>
      <c r="F145" s="5" t="s">
        <v>320</v>
      </c>
      <c r="G145" s="6" t="s">
        <v>400</v>
      </c>
      <c r="H145" s="4" t="s">
        <v>322</v>
      </c>
      <c r="I145" s="7" t="s">
        <v>452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25.5" customHeight="1" x14ac:dyDescent="0.3">
      <c r="A146" s="4">
        <v>145</v>
      </c>
      <c r="B146" s="8" t="s">
        <v>138</v>
      </c>
      <c r="C146" s="8" t="s">
        <v>206</v>
      </c>
      <c r="D146" s="8" t="s">
        <v>253</v>
      </c>
      <c r="E146" s="5" t="s">
        <v>319</v>
      </c>
      <c r="F146" s="5" t="s">
        <v>320</v>
      </c>
      <c r="G146" s="6" t="s">
        <v>400</v>
      </c>
      <c r="H146" s="4" t="s">
        <v>322</v>
      </c>
      <c r="I146" s="7" t="s">
        <v>453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25.5" customHeight="1" x14ac:dyDescent="0.3">
      <c r="A147" s="4">
        <v>146</v>
      </c>
      <c r="B147" s="8" t="s">
        <v>139</v>
      </c>
      <c r="C147" s="8" t="s">
        <v>291</v>
      </c>
      <c r="D147" s="8" t="s">
        <v>207</v>
      </c>
      <c r="E147" s="5" t="s">
        <v>319</v>
      </c>
      <c r="F147" s="5" t="s">
        <v>320</v>
      </c>
      <c r="G147" s="6" t="s">
        <v>400</v>
      </c>
      <c r="H147" s="4" t="s">
        <v>322</v>
      </c>
      <c r="I147" s="7" t="s">
        <v>454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25.5" customHeight="1" x14ac:dyDescent="0.3">
      <c r="A148" s="4">
        <v>147</v>
      </c>
      <c r="B148" s="8" t="s">
        <v>140</v>
      </c>
      <c r="C148" s="8" t="s">
        <v>214</v>
      </c>
      <c r="D148" s="8" t="s">
        <v>207</v>
      </c>
      <c r="E148" s="5" t="s">
        <v>319</v>
      </c>
      <c r="F148" s="5" t="s">
        <v>320</v>
      </c>
      <c r="G148" s="6" t="s">
        <v>400</v>
      </c>
      <c r="H148" s="4" t="s">
        <v>322</v>
      </c>
      <c r="I148" s="7" t="s">
        <v>455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25.5" customHeight="1" x14ac:dyDescent="0.3">
      <c r="A149" s="4">
        <v>148</v>
      </c>
      <c r="B149" s="8" t="s">
        <v>141</v>
      </c>
      <c r="C149" s="8" t="s">
        <v>206</v>
      </c>
      <c r="D149" s="8" t="s">
        <v>207</v>
      </c>
      <c r="E149" s="5" t="s">
        <v>319</v>
      </c>
      <c r="F149" s="5" t="s">
        <v>320</v>
      </c>
      <c r="G149" s="6" t="s">
        <v>321</v>
      </c>
      <c r="H149" s="4" t="s">
        <v>322</v>
      </c>
      <c r="I149" s="7" t="s">
        <v>456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25.5" customHeight="1" x14ac:dyDescent="0.3">
      <c r="A150" s="4">
        <v>149</v>
      </c>
      <c r="B150" s="8" t="s">
        <v>142</v>
      </c>
      <c r="C150" s="8" t="s">
        <v>241</v>
      </c>
      <c r="D150" s="8" t="s">
        <v>207</v>
      </c>
      <c r="E150" s="5" t="s">
        <v>319</v>
      </c>
      <c r="F150" s="5" t="s">
        <v>320</v>
      </c>
      <c r="G150" s="6" t="s">
        <v>400</v>
      </c>
      <c r="H150" s="4" t="s">
        <v>322</v>
      </c>
      <c r="I150" s="7" t="s">
        <v>457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25.5" customHeight="1" x14ac:dyDescent="0.3">
      <c r="A151" s="4">
        <v>150</v>
      </c>
      <c r="B151" s="8" t="s">
        <v>143</v>
      </c>
      <c r="C151" s="8" t="s">
        <v>251</v>
      </c>
      <c r="D151" s="8" t="s">
        <v>209</v>
      </c>
      <c r="E151" s="5" t="s">
        <v>319</v>
      </c>
      <c r="F151" s="5" t="s">
        <v>320</v>
      </c>
      <c r="G151" s="6" t="s">
        <v>400</v>
      </c>
      <c r="H151" s="4" t="s">
        <v>322</v>
      </c>
      <c r="I151" s="7" t="s">
        <v>458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25.5" customHeight="1" x14ac:dyDescent="0.3">
      <c r="A152" s="4">
        <v>151</v>
      </c>
      <c r="B152" s="8" t="s">
        <v>144</v>
      </c>
      <c r="C152" s="8" t="s">
        <v>214</v>
      </c>
      <c r="D152" s="8" t="s">
        <v>207</v>
      </c>
      <c r="E152" s="5" t="s">
        <v>319</v>
      </c>
      <c r="F152" s="5" t="s">
        <v>320</v>
      </c>
      <c r="G152" s="6" t="s">
        <v>321</v>
      </c>
      <c r="H152" s="4" t="s">
        <v>322</v>
      </c>
      <c r="I152" s="7" t="s">
        <v>459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25.5" customHeight="1" x14ac:dyDescent="0.3">
      <c r="A153" s="4">
        <v>152</v>
      </c>
      <c r="B153" s="8" t="s">
        <v>145</v>
      </c>
      <c r="C153" s="8" t="s">
        <v>292</v>
      </c>
      <c r="D153" s="8" t="s">
        <v>232</v>
      </c>
      <c r="E153" s="5" t="s">
        <v>319</v>
      </c>
      <c r="F153" s="5" t="s">
        <v>320</v>
      </c>
      <c r="G153" s="6" t="s">
        <v>400</v>
      </c>
      <c r="H153" s="4" t="s">
        <v>322</v>
      </c>
      <c r="I153" s="7" t="s">
        <v>460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25.5" customHeight="1" x14ac:dyDescent="0.3">
      <c r="A154" s="4">
        <v>153</v>
      </c>
      <c r="B154" s="8" t="s">
        <v>146</v>
      </c>
      <c r="C154" s="8" t="s">
        <v>293</v>
      </c>
      <c r="D154" s="8" t="s">
        <v>294</v>
      </c>
      <c r="E154" s="5" t="s">
        <v>319</v>
      </c>
      <c r="F154" s="5" t="s">
        <v>320</v>
      </c>
      <c r="G154" s="6" t="s">
        <v>400</v>
      </c>
      <c r="H154" s="4" t="s">
        <v>322</v>
      </c>
      <c r="I154" s="7" t="s">
        <v>461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25.5" customHeight="1" x14ac:dyDescent="0.3">
      <c r="A155" s="4">
        <v>154</v>
      </c>
      <c r="B155" s="8" t="s">
        <v>147</v>
      </c>
      <c r="C155" s="8" t="s">
        <v>295</v>
      </c>
      <c r="D155" s="8" t="s">
        <v>219</v>
      </c>
      <c r="E155" s="5" t="s">
        <v>319</v>
      </c>
      <c r="F155" s="5" t="s">
        <v>320</v>
      </c>
      <c r="G155" s="6" t="s">
        <v>400</v>
      </c>
      <c r="H155" s="4" t="s">
        <v>322</v>
      </c>
      <c r="I155" s="7" t="s">
        <v>462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25.5" customHeight="1" x14ac:dyDescent="0.3">
      <c r="A156" s="4">
        <v>155</v>
      </c>
      <c r="B156" s="8" t="s">
        <v>148</v>
      </c>
      <c r="C156" s="8" t="s">
        <v>296</v>
      </c>
      <c r="D156" s="8" t="s">
        <v>258</v>
      </c>
      <c r="E156" s="5" t="s">
        <v>319</v>
      </c>
      <c r="F156" s="5" t="s">
        <v>320</v>
      </c>
      <c r="G156" s="6" t="s">
        <v>400</v>
      </c>
      <c r="H156" s="4" t="s">
        <v>322</v>
      </c>
      <c r="I156" s="7" t="s">
        <v>463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25.5" customHeight="1" x14ac:dyDescent="0.3">
      <c r="A157" s="4">
        <v>156</v>
      </c>
      <c r="B157" s="8" t="s">
        <v>149</v>
      </c>
      <c r="C157" s="8" t="s">
        <v>214</v>
      </c>
      <c r="D157" s="8" t="s">
        <v>207</v>
      </c>
      <c r="E157" s="5" t="s">
        <v>319</v>
      </c>
      <c r="F157" s="5" t="s">
        <v>320</v>
      </c>
      <c r="G157" s="6" t="s">
        <v>400</v>
      </c>
      <c r="H157" s="4" t="s">
        <v>322</v>
      </c>
      <c r="I157" s="7" t="s">
        <v>464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25.5" customHeight="1" x14ac:dyDescent="0.3">
      <c r="A158" s="4">
        <v>157</v>
      </c>
      <c r="B158" s="8" t="s">
        <v>150</v>
      </c>
      <c r="C158" s="8" t="s">
        <v>280</v>
      </c>
      <c r="D158" s="8" t="s">
        <v>222</v>
      </c>
      <c r="E158" s="5" t="s">
        <v>319</v>
      </c>
      <c r="F158" s="5" t="s">
        <v>320</v>
      </c>
      <c r="G158" s="6" t="s">
        <v>400</v>
      </c>
      <c r="H158" s="4" t="s">
        <v>322</v>
      </c>
      <c r="I158" s="7" t="s">
        <v>465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25.5" customHeight="1" x14ac:dyDescent="0.3">
      <c r="A159" s="4">
        <v>158</v>
      </c>
      <c r="B159" s="8" t="s">
        <v>151</v>
      </c>
      <c r="C159" s="8" t="s">
        <v>297</v>
      </c>
      <c r="D159" s="8" t="s">
        <v>298</v>
      </c>
      <c r="E159" s="5" t="s">
        <v>319</v>
      </c>
      <c r="F159" s="5" t="s">
        <v>320</v>
      </c>
      <c r="G159" s="6" t="s">
        <v>400</v>
      </c>
      <c r="H159" s="4" t="s">
        <v>322</v>
      </c>
      <c r="I159" s="7" t="s">
        <v>466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25.5" customHeight="1" x14ac:dyDescent="0.3">
      <c r="A160" s="4">
        <v>159</v>
      </c>
      <c r="B160" s="8" t="s">
        <v>152</v>
      </c>
      <c r="C160" s="8" t="s">
        <v>214</v>
      </c>
      <c r="D160" s="8" t="s">
        <v>207</v>
      </c>
      <c r="E160" s="5" t="s">
        <v>319</v>
      </c>
      <c r="F160" s="5" t="s">
        <v>320</v>
      </c>
      <c r="G160" s="6" t="s">
        <v>321</v>
      </c>
      <c r="H160" s="4" t="s">
        <v>322</v>
      </c>
      <c r="I160" s="7" t="s">
        <v>467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25.5" customHeight="1" x14ac:dyDescent="0.3">
      <c r="A161" s="4">
        <v>160</v>
      </c>
      <c r="B161" s="8" t="s">
        <v>152</v>
      </c>
      <c r="C161" s="8" t="s">
        <v>317</v>
      </c>
      <c r="D161" s="8" t="s">
        <v>240</v>
      </c>
      <c r="E161" s="5" t="s">
        <v>319</v>
      </c>
      <c r="F161" s="5" t="s">
        <v>320</v>
      </c>
      <c r="G161" s="6" t="s">
        <v>321</v>
      </c>
      <c r="H161" s="4" t="s">
        <v>322</v>
      </c>
      <c r="I161" s="7" t="s">
        <v>467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25.5" customHeight="1" x14ac:dyDescent="0.3">
      <c r="A162" s="4">
        <v>161</v>
      </c>
      <c r="B162" s="8" t="s">
        <v>153</v>
      </c>
      <c r="C162" s="8" t="s">
        <v>214</v>
      </c>
      <c r="D162" s="8" t="s">
        <v>207</v>
      </c>
      <c r="E162" s="5" t="s">
        <v>319</v>
      </c>
      <c r="F162" s="5" t="s">
        <v>320</v>
      </c>
      <c r="G162" s="6" t="s">
        <v>321</v>
      </c>
      <c r="H162" s="4" t="s">
        <v>322</v>
      </c>
      <c r="I162" s="7" t="s">
        <v>468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25.5" customHeight="1" x14ac:dyDescent="0.3">
      <c r="A163" s="4">
        <v>162</v>
      </c>
      <c r="B163" s="8" t="s">
        <v>538</v>
      </c>
      <c r="C163" s="8" t="s">
        <v>539</v>
      </c>
      <c r="D163" s="8" t="s">
        <v>540</v>
      </c>
      <c r="E163" s="5" t="s">
        <v>319</v>
      </c>
      <c r="F163" s="5" t="s">
        <v>320</v>
      </c>
      <c r="G163" s="6" t="s">
        <v>321</v>
      </c>
      <c r="H163" s="4" t="s">
        <v>322</v>
      </c>
      <c r="I163" s="7" t="s">
        <v>541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25.5" customHeight="1" x14ac:dyDescent="0.3">
      <c r="A164" s="4">
        <v>163</v>
      </c>
      <c r="B164" s="8" t="s">
        <v>154</v>
      </c>
      <c r="C164" s="8" t="s">
        <v>299</v>
      </c>
      <c r="D164" s="8" t="s">
        <v>294</v>
      </c>
      <c r="E164" s="5" t="s">
        <v>319</v>
      </c>
      <c r="F164" s="5" t="s">
        <v>320</v>
      </c>
      <c r="G164" s="6" t="s">
        <v>321</v>
      </c>
      <c r="H164" s="4" t="s">
        <v>322</v>
      </c>
      <c r="I164" s="7" t="s">
        <v>469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25.5" customHeight="1" x14ac:dyDescent="0.3">
      <c r="A165" s="4">
        <v>164</v>
      </c>
      <c r="B165" s="8" t="s">
        <v>155</v>
      </c>
      <c r="C165" s="8" t="s">
        <v>300</v>
      </c>
      <c r="D165" s="8" t="s">
        <v>269</v>
      </c>
      <c r="E165" s="5" t="s">
        <v>319</v>
      </c>
      <c r="F165" s="5" t="s">
        <v>320</v>
      </c>
      <c r="G165" s="6" t="s">
        <v>400</v>
      </c>
      <c r="H165" s="4" t="s">
        <v>322</v>
      </c>
      <c r="I165" s="7" t="s">
        <v>470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25.5" customHeight="1" x14ac:dyDescent="0.3">
      <c r="A166" s="4">
        <v>165</v>
      </c>
      <c r="B166" s="8" t="s">
        <v>156</v>
      </c>
      <c r="C166" s="8" t="s">
        <v>301</v>
      </c>
      <c r="D166" s="8" t="s">
        <v>273</v>
      </c>
      <c r="E166" s="5" t="s">
        <v>319</v>
      </c>
      <c r="F166" s="5" t="s">
        <v>320</v>
      </c>
      <c r="G166" s="6" t="s">
        <v>400</v>
      </c>
      <c r="H166" s="4" t="s">
        <v>322</v>
      </c>
      <c r="I166" s="7" t="s">
        <v>471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25.5" customHeight="1" x14ac:dyDescent="0.3">
      <c r="A167" s="4">
        <v>166</v>
      </c>
      <c r="B167" s="8" t="s">
        <v>157</v>
      </c>
      <c r="C167" s="8" t="s">
        <v>214</v>
      </c>
      <c r="D167" s="8" t="s">
        <v>207</v>
      </c>
      <c r="E167" s="5" t="s">
        <v>319</v>
      </c>
      <c r="F167" s="5" t="s">
        <v>320</v>
      </c>
      <c r="G167" s="6" t="s">
        <v>400</v>
      </c>
      <c r="H167" s="4" t="s">
        <v>322</v>
      </c>
      <c r="I167" s="7" t="s">
        <v>472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25.5" customHeight="1" x14ac:dyDescent="0.3">
      <c r="A168" s="4">
        <v>167</v>
      </c>
      <c r="B168" s="8" t="s">
        <v>158</v>
      </c>
      <c r="C168" s="8" t="s">
        <v>291</v>
      </c>
      <c r="D168" s="8" t="s">
        <v>207</v>
      </c>
      <c r="E168" s="5" t="s">
        <v>319</v>
      </c>
      <c r="F168" s="5" t="s">
        <v>320</v>
      </c>
      <c r="G168" s="6" t="s">
        <v>400</v>
      </c>
      <c r="H168" s="4" t="s">
        <v>322</v>
      </c>
      <c r="I168" s="7" t="s">
        <v>473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25.5" customHeight="1" x14ac:dyDescent="0.3">
      <c r="A169" s="4">
        <v>168</v>
      </c>
      <c r="B169" s="8" t="s">
        <v>159</v>
      </c>
      <c r="C169" s="8" t="s">
        <v>291</v>
      </c>
      <c r="D169" s="8" t="s">
        <v>207</v>
      </c>
      <c r="E169" s="5" t="s">
        <v>319</v>
      </c>
      <c r="F169" s="5" t="s">
        <v>320</v>
      </c>
      <c r="G169" s="6" t="s">
        <v>400</v>
      </c>
      <c r="H169" s="4" t="s">
        <v>322</v>
      </c>
      <c r="I169" s="7" t="s">
        <v>474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25.5" customHeight="1" x14ac:dyDescent="0.3">
      <c r="A170" s="4">
        <v>169</v>
      </c>
      <c r="B170" s="8" t="s">
        <v>160</v>
      </c>
      <c r="C170" s="8" t="s">
        <v>206</v>
      </c>
      <c r="D170" s="8" t="s">
        <v>207</v>
      </c>
      <c r="E170" s="5" t="s">
        <v>319</v>
      </c>
      <c r="F170" s="5" t="s">
        <v>320</v>
      </c>
      <c r="G170" s="6" t="s">
        <v>321</v>
      </c>
      <c r="H170" s="4" t="s">
        <v>322</v>
      </c>
      <c r="I170" s="7" t="s">
        <v>475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25.5" customHeight="1" x14ac:dyDescent="0.3">
      <c r="A171" s="4">
        <v>170</v>
      </c>
      <c r="B171" s="8" t="s">
        <v>161</v>
      </c>
      <c r="C171" s="8" t="s">
        <v>291</v>
      </c>
      <c r="D171" s="8" t="s">
        <v>207</v>
      </c>
      <c r="E171" s="5" t="s">
        <v>319</v>
      </c>
      <c r="F171" s="5" t="s">
        <v>320</v>
      </c>
      <c r="G171" s="6" t="s">
        <v>400</v>
      </c>
      <c r="H171" s="4" t="s">
        <v>322</v>
      </c>
      <c r="I171" s="7" t="s">
        <v>476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25.5" customHeight="1" x14ac:dyDescent="0.3">
      <c r="A172" s="4">
        <v>171</v>
      </c>
      <c r="B172" s="8" t="s">
        <v>162</v>
      </c>
      <c r="C172" s="8" t="s">
        <v>206</v>
      </c>
      <c r="D172" s="8" t="s">
        <v>207</v>
      </c>
      <c r="E172" s="5" t="s">
        <v>319</v>
      </c>
      <c r="F172" s="5" t="s">
        <v>320</v>
      </c>
      <c r="G172" s="6" t="s">
        <v>400</v>
      </c>
      <c r="H172" s="4" t="s">
        <v>322</v>
      </c>
      <c r="I172" s="7" t="s">
        <v>477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25.5" customHeight="1" x14ac:dyDescent="0.3">
      <c r="A173" s="4">
        <v>172</v>
      </c>
      <c r="B173" s="8" t="s">
        <v>163</v>
      </c>
      <c r="C173" s="8" t="s">
        <v>302</v>
      </c>
      <c r="D173" s="8" t="s">
        <v>207</v>
      </c>
      <c r="E173" s="5" t="s">
        <v>319</v>
      </c>
      <c r="F173" s="5" t="s">
        <v>320</v>
      </c>
      <c r="G173" s="6" t="s">
        <v>400</v>
      </c>
      <c r="H173" s="4" t="s">
        <v>322</v>
      </c>
      <c r="I173" s="7" t="s">
        <v>478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25.5" customHeight="1" x14ac:dyDescent="0.3">
      <c r="A174" s="4">
        <v>173</v>
      </c>
      <c r="B174" s="8" t="s">
        <v>164</v>
      </c>
      <c r="C174" s="8" t="s">
        <v>303</v>
      </c>
      <c r="D174" s="8" t="s">
        <v>269</v>
      </c>
      <c r="E174" s="5" t="s">
        <v>319</v>
      </c>
      <c r="F174" s="5" t="s">
        <v>320</v>
      </c>
      <c r="G174" s="6" t="s">
        <v>400</v>
      </c>
      <c r="H174" s="4" t="s">
        <v>322</v>
      </c>
      <c r="I174" s="7" t="s">
        <v>479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25.5" customHeight="1" x14ac:dyDescent="0.3">
      <c r="A175" s="4">
        <v>174</v>
      </c>
      <c r="B175" s="8" t="s">
        <v>165</v>
      </c>
      <c r="C175" s="8" t="s">
        <v>214</v>
      </c>
      <c r="D175" s="8" t="s">
        <v>207</v>
      </c>
      <c r="E175" s="5" t="s">
        <v>319</v>
      </c>
      <c r="F175" s="5" t="s">
        <v>320</v>
      </c>
      <c r="G175" s="6" t="s">
        <v>400</v>
      </c>
      <c r="H175" s="4" t="s">
        <v>322</v>
      </c>
      <c r="I175" s="7" t="s">
        <v>480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25.5" customHeight="1" x14ac:dyDescent="0.3">
      <c r="A176" s="4">
        <v>175</v>
      </c>
      <c r="B176" s="8" t="s">
        <v>166</v>
      </c>
      <c r="C176" s="8" t="s">
        <v>304</v>
      </c>
      <c r="D176" s="8" t="s">
        <v>205</v>
      </c>
      <c r="E176" s="5" t="s">
        <v>319</v>
      </c>
      <c r="F176" s="5" t="s">
        <v>320</v>
      </c>
      <c r="G176" s="6" t="s">
        <v>400</v>
      </c>
      <c r="H176" s="4" t="s">
        <v>322</v>
      </c>
      <c r="I176" s="7" t="s">
        <v>481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25.5" customHeight="1" x14ac:dyDescent="0.3">
      <c r="A177" s="4">
        <v>176</v>
      </c>
      <c r="B177" s="8" t="s">
        <v>167</v>
      </c>
      <c r="C177" s="8" t="s">
        <v>208</v>
      </c>
      <c r="D177" s="8" t="s">
        <v>209</v>
      </c>
      <c r="E177" s="5" t="s">
        <v>319</v>
      </c>
      <c r="F177" s="5" t="s">
        <v>320</v>
      </c>
      <c r="G177" s="6" t="s">
        <v>400</v>
      </c>
      <c r="H177" s="4" t="s">
        <v>322</v>
      </c>
      <c r="I177" s="7" t="s">
        <v>482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25.5" customHeight="1" x14ac:dyDescent="0.3">
      <c r="A178" s="4">
        <v>177</v>
      </c>
      <c r="B178" s="8" t="s">
        <v>168</v>
      </c>
      <c r="C178" s="8" t="s">
        <v>305</v>
      </c>
      <c r="D178" s="8" t="s">
        <v>224</v>
      </c>
      <c r="E178" s="5" t="s">
        <v>319</v>
      </c>
      <c r="F178" s="5" t="s">
        <v>320</v>
      </c>
      <c r="G178" s="6" t="s">
        <v>321</v>
      </c>
      <c r="H178" s="4" t="s">
        <v>322</v>
      </c>
      <c r="I178" s="7" t="s">
        <v>483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25.5" customHeight="1" x14ac:dyDescent="0.3">
      <c r="A179" s="4">
        <v>178</v>
      </c>
      <c r="B179" s="8" t="s">
        <v>169</v>
      </c>
      <c r="C179" s="8" t="s">
        <v>306</v>
      </c>
      <c r="D179" s="8" t="s">
        <v>261</v>
      </c>
      <c r="E179" s="5" t="s">
        <v>319</v>
      </c>
      <c r="F179" s="5" t="s">
        <v>320</v>
      </c>
      <c r="G179" s="6" t="s">
        <v>400</v>
      </c>
      <c r="H179" s="4" t="s">
        <v>322</v>
      </c>
      <c r="I179" s="7" t="s">
        <v>484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25.5" customHeight="1" x14ac:dyDescent="0.3">
      <c r="A180" s="4">
        <v>179</v>
      </c>
      <c r="B180" s="8" t="s">
        <v>170</v>
      </c>
      <c r="C180" s="8" t="s">
        <v>206</v>
      </c>
      <c r="D180" s="8" t="s">
        <v>207</v>
      </c>
      <c r="E180" s="5" t="s">
        <v>319</v>
      </c>
      <c r="F180" s="5" t="s">
        <v>320</v>
      </c>
      <c r="G180" s="6" t="s">
        <v>321</v>
      </c>
      <c r="H180" s="4" t="s">
        <v>322</v>
      </c>
      <c r="I180" s="7" t="s">
        <v>485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25.5" customHeight="1" x14ac:dyDescent="0.3">
      <c r="A181" s="4">
        <v>180</v>
      </c>
      <c r="B181" s="8" t="s">
        <v>171</v>
      </c>
      <c r="C181" s="8" t="s">
        <v>307</v>
      </c>
      <c r="D181" s="8" t="s">
        <v>217</v>
      </c>
      <c r="E181" s="5" t="s">
        <v>319</v>
      </c>
      <c r="F181" s="5" t="s">
        <v>320</v>
      </c>
      <c r="G181" s="6" t="s">
        <v>400</v>
      </c>
      <c r="H181" s="4" t="s">
        <v>322</v>
      </c>
      <c r="I181" s="7" t="s">
        <v>486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25.5" customHeight="1" x14ac:dyDescent="0.3">
      <c r="A182" s="4">
        <v>181</v>
      </c>
      <c r="B182" s="8" t="s">
        <v>172</v>
      </c>
      <c r="C182" s="8" t="s">
        <v>206</v>
      </c>
      <c r="D182" s="8" t="s">
        <v>207</v>
      </c>
      <c r="E182" s="5" t="s">
        <v>319</v>
      </c>
      <c r="F182" s="5" t="s">
        <v>320</v>
      </c>
      <c r="G182" s="6" t="s">
        <v>400</v>
      </c>
      <c r="H182" s="4" t="s">
        <v>322</v>
      </c>
      <c r="I182" s="7" t="s">
        <v>487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25.5" customHeight="1" x14ac:dyDescent="0.3">
      <c r="A183" s="4">
        <v>182</v>
      </c>
      <c r="B183" s="8" t="s">
        <v>173</v>
      </c>
      <c r="C183" s="8" t="s">
        <v>214</v>
      </c>
      <c r="D183" s="8" t="s">
        <v>207</v>
      </c>
      <c r="E183" s="5" t="s">
        <v>319</v>
      </c>
      <c r="F183" s="5" t="s">
        <v>320</v>
      </c>
      <c r="G183" s="6" t="s">
        <v>321</v>
      </c>
      <c r="H183" s="4" t="s">
        <v>322</v>
      </c>
      <c r="I183" s="7" t="s">
        <v>488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25.5" customHeight="1" x14ac:dyDescent="0.3">
      <c r="A184" s="4">
        <v>183</v>
      </c>
      <c r="B184" s="8" t="s">
        <v>174</v>
      </c>
      <c r="C184" s="8" t="s">
        <v>214</v>
      </c>
      <c r="D184" s="8" t="s">
        <v>207</v>
      </c>
      <c r="E184" s="5" t="s">
        <v>319</v>
      </c>
      <c r="F184" s="5" t="s">
        <v>320</v>
      </c>
      <c r="G184" s="6" t="s">
        <v>400</v>
      </c>
      <c r="H184" s="4" t="s">
        <v>322</v>
      </c>
      <c r="I184" s="7" t="s">
        <v>489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25.5" customHeight="1" x14ac:dyDescent="0.3">
      <c r="A185" s="4">
        <v>184</v>
      </c>
      <c r="B185" s="8" t="s">
        <v>175</v>
      </c>
      <c r="C185" s="8" t="s">
        <v>308</v>
      </c>
      <c r="D185" s="8" t="s">
        <v>211</v>
      </c>
      <c r="E185" s="5" t="s">
        <v>319</v>
      </c>
      <c r="F185" s="5" t="s">
        <v>320</v>
      </c>
      <c r="G185" s="6" t="s">
        <v>321</v>
      </c>
      <c r="H185" s="4" t="s">
        <v>322</v>
      </c>
      <c r="I185" s="7" t="s">
        <v>490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25.5" customHeight="1" x14ac:dyDescent="0.3">
      <c r="A186" s="4">
        <v>185</v>
      </c>
      <c r="B186" s="8" t="s">
        <v>176</v>
      </c>
      <c r="C186" s="8" t="s">
        <v>225</v>
      </c>
      <c r="D186" s="8" t="s">
        <v>226</v>
      </c>
      <c r="E186" s="5" t="s">
        <v>319</v>
      </c>
      <c r="F186" s="5" t="s">
        <v>320</v>
      </c>
      <c r="G186" s="6" t="s">
        <v>400</v>
      </c>
      <c r="H186" s="4" t="s">
        <v>322</v>
      </c>
      <c r="I186" s="7" t="s">
        <v>491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25.5" customHeight="1" x14ac:dyDescent="0.3">
      <c r="A187" s="4">
        <v>186</v>
      </c>
      <c r="B187" s="8" t="s">
        <v>202</v>
      </c>
      <c r="C187" s="8" t="s">
        <v>317</v>
      </c>
      <c r="D187" s="8" t="s">
        <v>240</v>
      </c>
      <c r="E187" s="5" t="s">
        <v>319</v>
      </c>
      <c r="F187" s="5" t="s">
        <v>320</v>
      </c>
      <c r="G187" s="6" t="s">
        <v>321</v>
      </c>
      <c r="H187" s="4" t="s">
        <v>322</v>
      </c>
      <c r="I187" s="7" t="s">
        <v>516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25.5" customHeight="1" x14ac:dyDescent="0.3">
      <c r="A188" s="4">
        <v>187</v>
      </c>
      <c r="B188" s="8" t="s">
        <v>177</v>
      </c>
      <c r="C188" s="8" t="s">
        <v>309</v>
      </c>
      <c r="D188" s="8" t="s">
        <v>232</v>
      </c>
      <c r="E188" s="5" t="s">
        <v>319</v>
      </c>
      <c r="F188" s="5" t="s">
        <v>320</v>
      </c>
      <c r="G188" s="6" t="s">
        <v>400</v>
      </c>
      <c r="H188" s="4" t="s">
        <v>322</v>
      </c>
      <c r="I188" s="7" t="s">
        <v>492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25.5" customHeight="1" x14ac:dyDescent="0.3">
      <c r="A189" s="4">
        <v>188</v>
      </c>
      <c r="B189" s="8" t="s">
        <v>178</v>
      </c>
      <c r="C189" s="8" t="s">
        <v>214</v>
      </c>
      <c r="D189" s="8" t="s">
        <v>207</v>
      </c>
      <c r="E189" s="5" t="s">
        <v>319</v>
      </c>
      <c r="F189" s="5" t="s">
        <v>320</v>
      </c>
      <c r="G189" s="6" t="s">
        <v>400</v>
      </c>
      <c r="H189" s="4" t="s">
        <v>322</v>
      </c>
      <c r="I189" s="7" t="s">
        <v>460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25.5" customHeight="1" x14ac:dyDescent="0.3">
      <c r="A190" s="4">
        <v>189</v>
      </c>
      <c r="B190" s="8" t="s">
        <v>179</v>
      </c>
      <c r="C190" s="8" t="s">
        <v>214</v>
      </c>
      <c r="D190" s="8" t="s">
        <v>207</v>
      </c>
      <c r="E190" s="5" t="s">
        <v>319</v>
      </c>
      <c r="F190" s="5" t="s">
        <v>320</v>
      </c>
      <c r="G190" s="6" t="s">
        <v>321</v>
      </c>
      <c r="H190" s="4" t="s">
        <v>322</v>
      </c>
      <c r="I190" s="7" t="s">
        <v>493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25.5" customHeight="1" x14ac:dyDescent="0.3">
      <c r="A191" s="4">
        <v>190</v>
      </c>
      <c r="B191" s="8" t="s">
        <v>180</v>
      </c>
      <c r="C191" s="8" t="s">
        <v>206</v>
      </c>
      <c r="D191" s="8" t="s">
        <v>207</v>
      </c>
      <c r="E191" s="5" t="s">
        <v>319</v>
      </c>
      <c r="F191" s="5" t="s">
        <v>320</v>
      </c>
      <c r="G191" s="6" t="s">
        <v>321</v>
      </c>
      <c r="H191" s="4" t="s">
        <v>322</v>
      </c>
      <c r="I191" s="7" t="s">
        <v>494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25.5" customHeight="1" x14ac:dyDescent="0.3">
      <c r="A192" s="4">
        <v>191</v>
      </c>
      <c r="B192" s="8" t="s">
        <v>181</v>
      </c>
      <c r="C192" s="8" t="s">
        <v>237</v>
      </c>
      <c r="D192" s="8" t="s">
        <v>207</v>
      </c>
      <c r="E192" s="5" t="s">
        <v>319</v>
      </c>
      <c r="F192" s="5" t="s">
        <v>320</v>
      </c>
      <c r="G192" s="6" t="s">
        <v>400</v>
      </c>
      <c r="H192" s="4" t="s">
        <v>322</v>
      </c>
      <c r="I192" s="7" t="s">
        <v>495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25.5" customHeight="1" x14ac:dyDescent="0.3">
      <c r="A193" s="4">
        <v>192</v>
      </c>
      <c r="B193" s="8" t="s">
        <v>182</v>
      </c>
      <c r="C193" s="8" t="s">
        <v>214</v>
      </c>
      <c r="D193" s="8" t="s">
        <v>207</v>
      </c>
      <c r="E193" s="5" t="s">
        <v>319</v>
      </c>
      <c r="F193" s="5" t="s">
        <v>320</v>
      </c>
      <c r="G193" s="6" t="s">
        <v>400</v>
      </c>
      <c r="H193" s="4" t="s">
        <v>322</v>
      </c>
      <c r="I193" s="7" t="s">
        <v>496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25.5" customHeight="1" x14ac:dyDescent="0.3">
      <c r="A194" s="4">
        <v>193</v>
      </c>
      <c r="B194" s="8" t="s">
        <v>183</v>
      </c>
      <c r="C194" s="8" t="s">
        <v>310</v>
      </c>
      <c r="D194" s="8" t="s">
        <v>217</v>
      </c>
      <c r="E194" s="5" t="s">
        <v>319</v>
      </c>
      <c r="F194" s="5" t="s">
        <v>320</v>
      </c>
      <c r="G194" s="6" t="s">
        <v>321</v>
      </c>
      <c r="H194" s="4" t="s">
        <v>322</v>
      </c>
      <c r="I194" s="7" t="s">
        <v>497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25.5" customHeight="1" x14ac:dyDescent="0.3">
      <c r="A195" s="4">
        <v>194</v>
      </c>
      <c r="B195" s="8" t="s">
        <v>184</v>
      </c>
      <c r="C195" s="8" t="s">
        <v>214</v>
      </c>
      <c r="D195" s="8" t="s">
        <v>207</v>
      </c>
      <c r="E195" s="5" t="s">
        <v>319</v>
      </c>
      <c r="F195" s="5" t="s">
        <v>320</v>
      </c>
      <c r="G195" s="6" t="s">
        <v>321</v>
      </c>
      <c r="H195" s="4" t="s">
        <v>322</v>
      </c>
      <c r="I195" s="7" t="s">
        <v>498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25.5" customHeight="1" x14ac:dyDescent="0.3">
      <c r="A196" s="4">
        <v>195</v>
      </c>
      <c r="B196" s="8" t="s">
        <v>185</v>
      </c>
      <c r="C196" s="8" t="s">
        <v>311</v>
      </c>
      <c r="D196" s="8" t="s">
        <v>294</v>
      </c>
      <c r="E196" s="5" t="s">
        <v>319</v>
      </c>
      <c r="F196" s="5" t="s">
        <v>320</v>
      </c>
      <c r="G196" s="6" t="s">
        <v>400</v>
      </c>
      <c r="H196" s="4" t="s">
        <v>322</v>
      </c>
      <c r="I196" s="7" t="s">
        <v>499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25.5" customHeight="1" x14ac:dyDescent="0.3">
      <c r="A197" s="4">
        <v>196</v>
      </c>
      <c r="B197" s="8" t="s">
        <v>186</v>
      </c>
      <c r="C197" s="8" t="s">
        <v>206</v>
      </c>
      <c r="D197" s="8" t="s">
        <v>207</v>
      </c>
      <c r="E197" s="5" t="s">
        <v>319</v>
      </c>
      <c r="F197" s="5" t="s">
        <v>320</v>
      </c>
      <c r="G197" s="6" t="s">
        <v>400</v>
      </c>
      <c r="H197" s="4" t="s">
        <v>322</v>
      </c>
      <c r="I197" s="7" t="s">
        <v>500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25.5" customHeight="1" x14ac:dyDescent="0.3">
      <c r="A198" s="4">
        <v>197</v>
      </c>
      <c r="B198" s="8" t="s">
        <v>187</v>
      </c>
      <c r="C198" s="8" t="s">
        <v>312</v>
      </c>
      <c r="D198" s="8" t="s">
        <v>217</v>
      </c>
      <c r="E198" s="5" t="s">
        <v>319</v>
      </c>
      <c r="F198" s="5" t="s">
        <v>320</v>
      </c>
      <c r="G198" s="6" t="s">
        <v>400</v>
      </c>
      <c r="H198" s="4" t="s">
        <v>322</v>
      </c>
      <c r="I198" s="7" t="s">
        <v>501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25.5" customHeight="1" x14ac:dyDescent="0.3">
      <c r="A199" s="4">
        <v>198</v>
      </c>
      <c r="B199" s="8" t="s">
        <v>188</v>
      </c>
      <c r="C199" s="8" t="s">
        <v>313</v>
      </c>
      <c r="D199" s="8" t="s">
        <v>211</v>
      </c>
      <c r="E199" s="5" t="s">
        <v>319</v>
      </c>
      <c r="F199" s="5" t="s">
        <v>320</v>
      </c>
      <c r="G199" s="6" t="s">
        <v>321</v>
      </c>
      <c r="H199" s="4" t="s">
        <v>322</v>
      </c>
      <c r="I199" s="7" t="s">
        <v>502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25.5" customHeight="1" x14ac:dyDescent="0.3">
      <c r="A200" s="4">
        <v>199</v>
      </c>
      <c r="B200" s="8" t="s">
        <v>189</v>
      </c>
      <c r="C200" s="8" t="s">
        <v>314</v>
      </c>
      <c r="D200" s="8" t="s">
        <v>269</v>
      </c>
      <c r="E200" s="5" t="s">
        <v>319</v>
      </c>
      <c r="F200" s="5" t="s">
        <v>320</v>
      </c>
      <c r="G200" s="6" t="s">
        <v>400</v>
      </c>
      <c r="H200" s="4" t="s">
        <v>322</v>
      </c>
      <c r="I200" s="7" t="s">
        <v>503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25.5" customHeight="1" x14ac:dyDescent="0.3">
      <c r="A201" s="4">
        <v>200</v>
      </c>
      <c r="B201" s="8" t="s">
        <v>190</v>
      </c>
      <c r="C201" s="8" t="s">
        <v>315</v>
      </c>
      <c r="D201" s="8" t="s">
        <v>298</v>
      </c>
      <c r="E201" s="5" t="s">
        <v>319</v>
      </c>
      <c r="F201" s="5" t="s">
        <v>320</v>
      </c>
      <c r="G201" s="6" t="s">
        <v>321</v>
      </c>
      <c r="H201" s="4" t="s">
        <v>322</v>
      </c>
      <c r="I201" s="7" t="s">
        <v>504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25.5" customHeight="1" x14ac:dyDescent="0.3">
      <c r="A202" s="4">
        <v>201</v>
      </c>
      <c r="B202" s="8" t="s">
        <v>191</v>
      </c>
      <c r="C202" s="8" t="s">
        <v>214</v>
      </c>
      <c r="D202" s="8" t="s">
        <v>207</v>
      </c>
      <c r="E202" s="5" t="s">
        <v>319</v>
      </c>
      <c r="F202" s="5" t="s">
        <v>320</v>
      </c>
      <c r="G202" s="6" t="s">
        <v>321</v>
      </c>
      <c r="H202" s="4" t="s">
        <v>322</v>
      </c>
      <c r="I202" s="7" t="s">
        <v>505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25.5" customHeight="1" x14ac:dyDescent="0.3">
      <c r="A203" s="4">
        <v>202</v>
      </c>
      <c r="B203" s="8" t="s">
        <v>192</v>
      </c>
      <c r="C203" s="8" t="s">
        <v>316</v>
      </c>
      <c r="D203" s="8" t="s">
        <v>298</v>
      </c>
      <c r="E203" s="5" t="s">
        <v>319</v>
      </c>
      <c r="F203" s="5" t="s">
        <v>320</v>
      </c>
      <c r="G203" s="6" t="s">
        <v>400</v>
      </c>
      <c r="H203" s="4" t="s">
        <v>322</v>
      </c>
      <c r="I203" s="7" t="s">
        <v>506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25.5" customHeight="1" x14ac:dyDescent="0.3">
      <c r="A204" s="4">
        <v>203</v>
      </c>
      <c r="B204" s="8" t="s">
        <v>534</v>
      </c>
      <c r="C204" s="8" t="s">
        <v>250</v>
      </c>
      <c r="D204" s="8" t="s">
        <v>209</v>
      </c>
      <c r="E204" s="5" t="s">
        <v>319</v>
      </c>
      <c r="F204" s="5" t="s">
        <v>320</v>
      </c>
      <c r="G204" s="6" t="s">
        <v>321</v>
      </c>
      <c r="H204" s="4" t="s">
        <v>322</v>
      </c>
      <c r="I204" s="7" t="s">
        <v>535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25.5" customHeight="1" x14ac:dyDescent="0.3">
      <c r="A205" s="4">
        <v>204</v>
      </c>
      <c r="B205" s="8" t="s">
        <v>193</v>
      </c>
      <c r="C205" s="8" t="s">
        <v>206</v>
      </c>
      <c r="D205" s="8" t="s">
        <v>207</v>
      </c>
      <c r="E205" s="5" t="s">
        <v>319</v>
      </c>
      <c r="F205" s="5" t="s">
        <v>320</v>
      </c>
      <c r="G205" s="6" t="s">
        <v>321</v>
      </c>
      <c r="H205" s="4" t="s">
        <v>322</v>
      </c>
      <c r="I205" s="7" t="s">
        <v>507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25.5" customHeight="1" x14ac:dyDescent="0.3">
      <c r="A206" s="4">
        <v>205</v>
      </c>
      <c r="B206" s="8" t="s">
        <v>194</v>
      </c>
      <c r="C206" s="8" t="s">
        <v>214</v>
      </c>
      <c r="D206" s="8" t="s">
        <v>207</v>
      </c>
      <c r="E206" s="5" t="s">
        <v>319</v>
      </c>
      <c r="F206" s="5" t="s">
        <v>320</v>
      </c>
      <c r="G206" s="6" t="s">
        <v>321</v>
      </c>
      <c r="H206" s="4" t="s">
        <v>322</v>
      </c>
      <c r="I206" s="7" t="s">
        <v>508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25.5" customHeight="1" x14ac:dyDescent="0.3">
      <c r="A207" s="4">
        <v>206</v>
      </c>
      <c r="B207" s="8" t="s">
        <v>195</v>
      </c>
      <c r="C207" s="8" t="s">
        <v>206</v>
      </c>
      <c r="D207" s="8" t="s">
        <v>207</v>
      </c>
      <c r="E207" s="5" t="s">
        <v>319</v>
      </c>
      <c r="F207" s="5" t="s">
        <v>320</v>
      </c>
      <c r="G207" s="6" t="s">
        <v>321</v>
      </c>
      <c r="H207" s="4" t="s">
        <v>322</v>
      </c>
      <c r="I207" s="7" t="s">
        <v>509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25.5" customHeight="1" x14ac:dyDescent="0.3">
      <c r="A208" s="4">
        <v>207</v>
      </c>
      <c r="B208" s="8" t="s">
        <v>196</v>
      </c>
      <c r="C208" s="8" t="s">
        <v>223</v>
      </c>
      <c r="D208" s="8" t="s">
        <v>224</v>
      </c>
      <c r="E208" s="5" t="s">
        <v>319</v>
      </c>
      <c r="F208" s="5" t="s">
        <v>320</v>
      </c>
      <c r="G208" s="6" t="s">
        <v>321</v>
      </c>
      <c r="H208" s="4" t="s">
        <v>322</v>
      </c>
      <c r="I208" s="7" t="s">
        <v>510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25.5" customHeight="1" x14ac:dyDescent="0.3">
      <c r="A209" s="4">
        <v>208</v>
      </c>
      <c r="B209" s="8" t="s">
        <v>197</v>
      </c>
      <c r="C209" s="8" t="s">
        <v>206</v>
      </c>
      <c r="D209" s="8" t="s">
        <v>207</v>
      </c>
      <c r="E209" s="5" t="s">
        <v>319</v>
      </c>
      <c r="F209" s="5" t="s">
        <v>320</v>
      </c>
      <c r="G209" s="6" t="s">
        <v>321</v>
      </c>
      <c r="H209" s="4" t="s">
        <v>322</v>
      </c>
      <c r="I209" s="7" t="s">
        <v>511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2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2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2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2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2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2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2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2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2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2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2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2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2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2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2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2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2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2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2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2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2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2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2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2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2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2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2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2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2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2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2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2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2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2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2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2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2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2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2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2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2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2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2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2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2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2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2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2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2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2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2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2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2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2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2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2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2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2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2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2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2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2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2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2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2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2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2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2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2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2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2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2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2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2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2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2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2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2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2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2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2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2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2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2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2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2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2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2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2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2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2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2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2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2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2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2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2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2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2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2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2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2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2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2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2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2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2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2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2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2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2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2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2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2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2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2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2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2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2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2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2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2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2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2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2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2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2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2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2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2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2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2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2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2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2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2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2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2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2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2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2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2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2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2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2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2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2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2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2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2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2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2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2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2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2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2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2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2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2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2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2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2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2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2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2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2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2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2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2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2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2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2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2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2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2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2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2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2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2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2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2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2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2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2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2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2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2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2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2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2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2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2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2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2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2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2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2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2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2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2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2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2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2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2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2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2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2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2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2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2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2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2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2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2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2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2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2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2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2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2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2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2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2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2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2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2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2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2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2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2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2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2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2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2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2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2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2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2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2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2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2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2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2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2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2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2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2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2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2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2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2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2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2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2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2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2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2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2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2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2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2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2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2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2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2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2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2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2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2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2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2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2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2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2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2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2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2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2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2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2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2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2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2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2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2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2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2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2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2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2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2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2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2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2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2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2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2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2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2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2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2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2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2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2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2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2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2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2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2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2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2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2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2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2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2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2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2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2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2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2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2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2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2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2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2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2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2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2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2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2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2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2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2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2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2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2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2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2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2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2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2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2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2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2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2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2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2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2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2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2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2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2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2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2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2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2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2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2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2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2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2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2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2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2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2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2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2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2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2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2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2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2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2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2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2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2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2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2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2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2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2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2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2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2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2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2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2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2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2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2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2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2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2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2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2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2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2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2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2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2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2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2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2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2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2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2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2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2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2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2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2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2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2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2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2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2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2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2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2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2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2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2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2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2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2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2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2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2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2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2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2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2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2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2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2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2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2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2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2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2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2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2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2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2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2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2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2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2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2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2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2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2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2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2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2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2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2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2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2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2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2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2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2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2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2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2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2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2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2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2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2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2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2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2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2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2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2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2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2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2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2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2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2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2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2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2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2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2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2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2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2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2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2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2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2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2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2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2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2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2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2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2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2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2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2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2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2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2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2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2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2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2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2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2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2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2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2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2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2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2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2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2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2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2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2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2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2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2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2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2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2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2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2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2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2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2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2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2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2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2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2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2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2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2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2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2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2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2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2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2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2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2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2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2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2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2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2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2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2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2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2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2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2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2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2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2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2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2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2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2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2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2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2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2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2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2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2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2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2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2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2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2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2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2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2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2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2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2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2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2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2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2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2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2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2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2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2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2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2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2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2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2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2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2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2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2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2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2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2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2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2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2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2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2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2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2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2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2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2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2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2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2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2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2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2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2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2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2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2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2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2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2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2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2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2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2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2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2.7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2.7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2.7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2.7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2.7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2.7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2.7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2.7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2.7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2.7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</sheetData>
  <autoFilter ref="A1:I209" xr:uid="{00000000-0001-0000-0000-000000000000}">
    <sortState xmlns:xlrd2="http://schemas.microsoft.com/office/spreadsheetml/2017/richdata2" ref="A2:I209">
      <sortCondition ref="B1:B209"/>
    </sortState>
  </autoFilter>
  <dataValidations count="2">
    <dataValidation type="list" allowBlank="1" showErrorMessage="1" sqref="C38 C163 C161 C103:C104" xr:uid="{4FC113DB-BD29-46A1-BFFE-A3D29BB01C73}">
      <formula1>DENOMINACION_PUESTO</formula1>
    </dataValidation>
    <dataValidation type="list" allowBlank="1" showErrorMessage="1" sqref="D38 D163 D161 D104" xr:uid="{E909C294-8592-40A7-AFBC-FAFA7DA1DA96}">
      <formula1>UNIDAD_ORGANICA_1</formula1>
    </dataValidation>
  </dataValidations>
  <hyperlinks>
    <hyperlink ref="I2" r:id="rId1" display="miguel.acosta@dpe.gob.ec" xr:uid="{00000000-0004-0000-0000-000000000000}"/>
    <hyperlink ref="I3" r:id="rId2" display="daniel.agama@dpe.gob.ec" xr:uid="{00000000-0004-0000-0000-000001000000}"/>
    <hyperlink ref="I66" r:id="rId3" xr:uid="{2219E471-50CD-4ECD-8653-10513310D5B8}"/>
    <hyperlink ref="I51" r:id="rId4" xr:uid="{58267FE1-E45F-4BB0-9BA8-D56761A4282B}"/>
    <hyperlink ref="I98" r:id="rId5" xr:uid="{35F1FF36-CBE0-4A5D-8A49-CED4786FC140}"/>
    <hyperlink ref="I29" r:id="rId6" xr:uid="{4357CD1A-0DB1-4A3F-8255-953CE261C85A}"/>
    <hyperlink ref="I200" r:id="rId7" xr:uid="{C4A6F51B-05FF-4827-832F-2585E2FDA6CB}"/>
    <hyperlink ref="I61" r:id="rId8" xr:uid="{BAF8CF39-225A-463C-8815-93F900A5B621}"/>
    <hyperlink ref="I204" r:id="rId9" xr:uid="{C2F5596B-F62B-4A03-BFF5-3EE73D6F0A47}"/>
    <hyperlink ref="I38" r:id="rId10" xr:uid="{B499F14E-864C-41ED-80D1-37B61854AD37}"/>
    <hyperlink ref="I163" r:id="rId11" xr:uid="{1E88F5C4-531F-40E3-AEB0-B83543D378AF}"/>
    <hyperlink ref="I103" r:id="rId12" xr:uid="{CB4B01D8-DE9B-4AAF-B41A-5D62CBCDA010}"/>
    <hyperlink ref="I104" r:id="rId13" xr:uid="{1063E382-002F-40DA-ACA7-463604299706}"/>
  </hyperlinks>
  <pageMargins left="0.7" right="0.7" top="0.75" bottom="0.75" header="0" footer="0"/>
  <pageSetup scale="56" fitToHeight="0" orientation="landscape" r:id="rId1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D923F246EC15438D09C591366BD560" ma:contentTypeVersion="14" ma:contentTypeDescription="Crear nuevo documento." ma:contentTypeScope="" ma:versionID="afbadd456dc1d0cbf04a5de7847a29cb">
  <xsd:schema xmlns:xsd="http://www.w3.org/2001/XMLSchema" xmlns:xs="http://www.w3.org/2001/XMLSchema" xmlns:p="http://schemas.microsoft.com/office/2006/metadata/properties" xmlns:ns2="f087f811-cc0f-4d98-8932-e83f90db502b" xmlns:ns3="b7e901ed-5b7d-465a-a865-58d2c5e0e646" targetNamespace="http://schemas.microsoft.com/office/2006/metadata/properties" ma:root="true" ma:fieldsID="a7639c8763c386804e97d50a46f149e5" ns2:_="" ns3:_="">
    <xsd:import namespace="f087f811-cc0f-4d98-8932-e83f90db502b"/>
    <xsd:import namespace="b7e901ed-5b7d-465a-a865-58d2c5e0e6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87f811-cc0f-4d98-8932-e83f90db502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e7ce0291-09a5-4ccb-8efa-d380240c5ca1}" ma:internalName="TaxCatchAll" ma:showField="CatchAllData" ma:web="f087f811-cc0f-4d98-8932-e83f90db50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901ed-5b7d-465a-a865-58d2c5e0e6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20f20286-0660-4e44-aea8-6df249fbeb9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87f811-cc0f-4d98-8932-e83f90db502b" xsi:nil="true"/>
    <lcf76f155ced4ddcb4097134ff3c332f xmlns="b7e901ed-5b7d-465a-a865-58d2c5e0e64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52006A6-A572-440C-BAA4-1766A3213592}"/>
</file>

<file path=customXml/itemProps2.xml><?xml version="1.0" encoding="utf-8"?>
<ds:datastoreItem xmlns:ds="http://schemas.openxmlformats.org/officeDocument/2006/customXml" ds:itemID="{3919A9D5-490F-41D4-A599-A90182971BD7}"/>
</file>

<file path=customXml/itemProps3.xml><?xml version="1.0" encoding="utf-8"?>
<ds:datastoreItem xmlns:ds="http://schemas.openxmlformats.org/officeDocument/2006/customXml" ds:itemID="{390DF7F7-035E-4830-A780-672D9F50A4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Conjunto de datos</vt:lpstr>
      <vt:lpstr>'Conjunto de datos'!Área_de_impresión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LUIS ERICK GUZMAN GUZMAN</cp:lastModifiedBy>
  <cp:lastPrinted>2024-02-05T15:10:45Z</cp:lastPrinted>
  <dcterms:created xsi:type="dcterms:W3CDTF">2011-01-17T22:05:47Z</dcterms:created>
  <dcterms:modified xsi:type="dcterms:W3CDTF">2024-04-02T18:33:52Z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2024-02-02T15:02:28Z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85ee3626-f423-4bc5-b3f4-acc4372dbd3f</vt:lpwstr>
  </property>
  <property fmtid="{D5CDD505-2E9C-101B-9397-08002B2CF9AE}" pid="7" name="MSIP_Label_defa4170-0d19-0005-0004-bc88714345d2_ActionId">
    <vt:lpwstr>02ece0ba-1902-4022-b2a8-31fcbf7f2653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0x01010011D923F246EC15438D09C591366BD560</vt:lpwstr>
  </property>
</Properties>
</file>